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sheddaquarium-my.sharepoint.com/personal/akough_sheddaquarium_org/Documents/"/>
    </mc:Choice>
  </mc:AlternateContent>
  <xr:revisionPtr revIDLastSave="8" documentId="8_{52E5A22B-A7FA-487F-AF2E-D6EAA81CE9D7}" xr6:coauthVersionLast="47" xr6:coauthVersionMax="47" xr10:uidLastSave="{0BA554CF-7400-42FF-A537-60AFBC1E5A6D}"/>
  <bookViews>
    <workbookView xWindow="28680" yWindow="-120" windowWidth="29040" windowHeight="15840" xr2:uid="{AA6EEF13-C837-476C-B960-622C956023AA}"/>
  </bookViews>
  <sheets>
    <sheet name="CircularSurveys (10m rad)" sheetId="1" r:id="rId1"/>
    <sheet name="DriftSurveys_2025" sheetId="16" r:id="rId2"/>
    <sheet name="CrossSurveys (four 50 m x 4 m)" sheetId="3" r:id="rId3"/>
    <sheet name="CircleConchMeasurements" sheetId="2" r:id="rId4"/>
    <sheet name="DriftConchMeasures" sheetId="6" r:id="rId5"/>
    <sheet name="DriftDivePaths" sheetId="1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" i="1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2" i="16"/>
  <c r="G69" i="16"/>
  <c r="G68" i="16"/>
  <c r="G67" i="16"/>
  <c r="G66" i="16"/>
  <c r="G65" i="16"/>
  <c r="G64" i="16"/>
  <c r="G63" i="16"/>
  <c r="G62" i="16"/>
  <c r="G61" i="16"/>
  <c r="G60" i="16"/>
  <c r="G59" i="16"/>
  <c r="G58" i="16"/>
  <c r="G57" i="16"/>
  <c r="G56" i="16"/>
  <c r="G55" i="16"/>
  <c r="G54" i="16"/>
  <c r="G53" i="16"/>
  <c r="G52" i="16"/>
  <c r="G51" i="16"/>
  <c r="G50" i="16"/>
  <c r="G49" i="16"/>
  <c r="G48" i="16"/>
  <c r="G47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G34" i="16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5" i="16"/>
  <c r="G4" i="16"/>
  <c r="G3" i="16"/>
  <c r="G2" i="16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37" i="1"/>
</calcChain>
</file>

<file path=xl/sharedStrings.xml><?xml version="1.0" encoding="utf-8"?>
<sst xmlns="http://schemas.openxmlformats.org/spreadsheetml/2006/main" count="9513" uniqueCount="699">
  <si>
    <t>Year</t>
  </si>
  <si>
    <t>Month</t>
  </si>
  <si>
    <t>Survey</t>
  </si>
  <si>
    <t>Location</t>
  </si>
  <si>
    <t>Diver</t>
  </si>
  <si>
    <t>Site</t>
  </si>
  <si>
    <t>Lat</t>
  </si>
  <si>
    <t>Lon</t>
  </si>
  <si>
    <t>depth(ft)</t>
  </si>
  <si>
    <t>total</t>
  </si>
  <si>
    <t>adults (lip&gt;14mm)</t>
  </si>
  <si>
    <t>immature</t>
  </si>
  <si>
    <t>notes</t>
  </si>
  <si>
    <t>reproductive activity</t>
  </si>
  <si>
    <t>conch/hectare</t>
  </si>
  <si>
    <t>adults/hectare</t>
  </si>
  <si>
    <t>immature/hectare</t>
  </si>
  <si>
    <t>Conch Wall</t>
  </si>
  <si>
    <t>AK/JM</t>
  </si>
  <si>
    <t>EDR</t>
  </si>
  <si>
    <t>JM</t>
  </si>
  <si>
    <t>CM</t>
  </si>
  <si>
    <t>old shell w giant hermit</t>
  </si>
  <si>
    <t>Sambo</t>
  </si>
  <si>
    <t>one local dead adult, too, very fresh</t>
  </si>
  <si>
    <t>2 fresh kill</t>
  </si>
  <si>
    <t>2 mating pairs (4 animals reproducing), both actively laying</t>
  </si>
  <si>
    <t>3 laying eggs</t>
  </si>
  <si>
    <t>Offshore Coffin Patch</t>
  </si>
  <si>
    <t>SA</t>
  </si>
  <si>
    <t>4 animals mating, + another laying eggs</t>
  </si>
  <si>
    <t>4 animals mating, 1 fresh kill</t>
  </si>
  <si>
    <t>1 fresh kill in area</t>
  </si>
  <si>
    <t>2 animals mating + two laying eggs</t>
  </si>
  <si>
    <t>PS</t>
  </si>
  <si>
    <t>EDR mooring (see castaway)</t>
  </si>
  <si>
    <t>MoPick (58259)</t>
  </si>
  <si>
    <t>58259(6)</t>
  </si>
  <si>
    <t>ElbowRevisitFor_eDNA</t>
  </si>
  <si>
    <t>28(3)</t>
  </si>
  <si>
    <t>Looe</t>
  </si>
  <si>
    <t>30(4)</t>
  </si>
  <si>
    <t>MoPick(furtherWHydrophone)</t>
  </si>
  <si>
    <t>48(5)</t>
  </si>
  <si>
    <t>Elbow, original site 1</t>
  </si>
  <si>
    <t>time constraints meant that only have total conch and mating</t>
  </si>
  <si>
    <t>Elbow, original site 2</t>
  </si>
  <si>
    <t>hydro-revisits</t>
  </si>
  <si>
    <t>1 buried next to recorder, flared animal</t>
  </si>
  <si>
    <t>1 buried next to recorder, 233/8</t>
  </si>
  <si>
    <t>there was a benthic phase shift, animals are quite far away (&gt;10 m), now: S - 3 juvi; N - 3ads; E - 1 juv; W - 8a,1j</t>
  </si>
  <si>
    <t>the hydrophone was stolen in July/Aug, but we still did a final survey here to track changes in abundance</t>
  </si>
  <si>
    <t>CM/CH/MA</t>
  </si>
  <si>
    <t>Port Everglades</t>
  </si>
  <si>
    <t>Rubble on top of hardbottom with algae; 5 hawkwing/1qc dead</t>
  </si>
  <si>
    <t>Rubble on top of hardbottom with algae; 1 dead hawkwing</t>
  </si>
  <si>
    <t>ariel</t>
  </si>
  <si>
    <t>MT/GP</t>
  </si>
  <si>
    <t>FKNMS - Near Elbow; outside SPA</t>
  </si>
  <si>
    <t>Rubble on top of hardbottom with algae</t>
  </si>
  <si>
    <t>elb3</t>
  </si>
  <si>
    <t>FKNMS - Elbow SPA</t>
  </si>
  <si>
    <t>Rubble</t>
  </si>
  <si>
    <t>CM/LW</t>
  </si>
  <si>
    <t>rubble; 1 fresh qc</t>
  </si>
  <si>
    <t>french2</t>
  </si>
  <si>
    <t>CM / LW</t>
  </si>
  <si>
    <t>FKNMS - French SPA</t>
  </si>
  <si>
    <t>lush seagrass - mix of thalassia/halodule/syr</t>
  </si>
  <si>
    <t>french4</t>
  </si>
  <si>
    <t>large rubble rocks and seagrass</t>
  </si>
  <si>
    <t>mo2</t>
  </si>
  <si>
    <t>SA/JT</t>
  </si>
  <si>
    <t>FKNMS - Molasses SPA</t>
  </si>
  <si>
    <t>seagrass and rubble; two egg layers, plus mating pair</t>
  </si>
  <si>
    <t>elb1</t>
  </si>
  <si>
    <t>AK / TA</t>
  </si>
  <si>
    <t>rubble and macroalgae, occasional seagrass</t>
  </si>
  <si>
    <t>french1</t>
  </si>
  <si>
    <t>MA /CH</t>
  </si>
  <si>
    <t>seagrass and rubble; dead qc in vicinity</t>
  </si>
  <si>
    <t>seagrass and rubble</t>
  </si>
  <si>
    <t>mo1</t>
  </si>
  <si>
    <t>AK /BG</t>
  </si>
  <si>
    <t>rubble;eggs</t>
  </si>
  <si>
    <t>SA / JT</t>
  </si>
  <si>
    <t>rubble; 1 dead qc</t>
  </si>
  <si>
    <t>elbow2</t>
  </si>
  <si>
    <t>rubble into sand; 2 fk, 478 mm horseconch</t>
  </si>
  <si>
    <t>mopick2</t>
  </si>
  <si>
    <t>CM / TA</t>
  </si>
  <si>
    <t>FKNMS - Between Molasses and Pickles</t>
  </si>
  <si>
    <t>seagrass and rubble; breeding pair</t>
  </si>
  <si>
    <t>momopick1</t>
  </si>
  <si>
    <t>CM / MA</t>
  </si>
  <si>
    <t>FKNMS - Outside Molasses SPA</t>
  </si>
  <si>
    <t>coral, rubble</t>
  </si>
  <si>
    <t>mopick1</t>
  </si>
  <si>
    <t>MA/CH</t>
  </si>
  <si>
    <t>FKNMS - Between Molasses and Pickles; drop was a few m off</t>
  </si>
  <si>
    <t>lush seagrass and then rubble bed absolutely filled with conch</t>
  </si>
  <si>
    <t>mopick3</t>
  </si>
  <si>
    <t>Sand/Seagrass/Rubble</t>
  </si>
  <si>
    <t>momopick2</t>
  </si>
  <si>
    <t>BG / LW</t>
  </si>
  <si>
    <t>sandy</t>
  </si>
  <si>
    <t>elbowin4</t>
  </si>
  <si>
    <t>BG/LW</t>
  </si>
  <si>
    <t>sargassume rubble</t>
  </si>
  <si>
    <t>Mofrench1</t>
  </si>
  <si>
    <t>FKNMS - between Molasses and French SPAs</t>
  </si>
  <si>
    <t>reef edge</t>
  </si>
  <si>
    <t>AK/CM</t>
  </si>
  <si>
    <t>rubble with seagrass, nice seagrass</t>
  </si>
  <si>
    <t>frenchn1</t>
  </si>
  <si>
    <t>FKNMS - Outside French</t>
  </si>
  <si>
    <t>sand</t>
  </si>
  <si>
    <t>momopick3</t>
  </si>
  <si>
    <t>SA/MT/JT</t>
  </si>
  <si>
    <t>sea grass</t>
  </si>
  <si>
    <t>mofrench2</t>
  </si>
  <si>
    <t>reef and rubble bed</t>
  </si>
  <si>
    <t>ariel3</t>
  </si>
  <si>
    <t>rubble bed</t>
  </si>
  <si>
    <t>elbowin3</t>
  </si>
  <si>
    <t>elbowin1</t>
  </si>
  <si>
    <t>sand and grass</t>
  </si>
  <si>
    <t>areil4</t>
  </si>
  <si>
    <t>elbowin2</t>
  </si>
  <si>
    <t>sand and sparse seagrass</t>
  </si>
  <si>
    <t>Rubble with coarse sand and macroalgae</t>
  </si>
  <si>
    <t>elbow1</t>
  </si>
  <si>
    <t>CH/MA</t>
  </si>
  <si>
    <t>mopick1 | second survey nearby, just seagrass - not on the rubble</t>
  </si>
  <si>
    <t>seagrass</t>
  </si>
  <si>
    <t>26hydroday</t>
  </si>
  <si>
    <t>AK/BG</t>
  </si>
  <si>
    <t>Rubble with course sand and macro; daytime, eDNA</t>
  </si>
  <si>
    <t>26hydronight</t>
  </si>
  <si>
    <t>Rubble with course sand and macro; nighttime eDNA</t>
  </si>
  <si>
    <t>elbow3</t>
  </si>
  <si>
    <t>SA/CM</t>
  </si>
  <si>
    <t>Rubble with lots of macroalgae</t>
  </si>
  <si>
    <t>elbow5</t>
  </si>
  <si>
    <t>CM/SA</t>
  </si>
  <si>
    <t>Deeper sand and some grass</t>
  </si>
  <si>
    <t>french10</t>
  </si>
  <si>
    <t>SA / MT</t>
  </si>
  <si>
    <t>sand and seagrass</t>
  </si>
  <si>
    <t>french6</t>
  </si>
  <si>
    <t>MT/SA/JT</t>
  </si>
  <si>
    <t>french8</t>
  </si>
  <si>
    <t>french5</t>
  </si>
  <si>
    <t>LW/TA</t>
  </si>
  <si>
    <t>french7</t>
  </si>
  <si>
    <t>rubble</t>
  </si>
  <si>
    <t>french9</t>
  </si>
  <si>
    <t>30-frenchDay</t>
  </si>
  <si>
    <t>seagrass and rubble; daytime eDNA</t>
  </si>
  <si>
    <t>30-frenchNight</t>
  </si>
  <si>
    <t>seagrass and rubble; nighttime eDNA</t>
  </si>
  <si>
    <t>grecian1</t>
  </si>
  <si>
    <t>BG/MT</t>
  </si>
  <si>
    <t>FKNMS - Grecian SPA</t>
  </si>
  <si>
    <t>half seagrass and half actual reef</t>
  </si>
  <si>
    <t>grecian9</t>
  </si>
  <si>
    <t>nice seagrass</t>
  </si>
  <si>
    <t>grecian7</t>
  </si>
  <si>
    <t>flat  sand with sweet nothing on it, and good fecal cast piles</t>
  </si>
  <si>
    <t>gecian2</t>
  </si>
  <si>
    <t>AK/LW</t>
  </si>
  <si>
    <t>crusty rubble with occasional seagrass</t>
  </si>
  <si>
    <t>grecian12</t>
  </si>
  <si>
    <t>long dead palmata sloping into sand with macroalgae - how evocative!</t>
  </si>
  <si>
    <t>grecian33</t>
  </si>
  <si>
    <t>sand and Thalassia cliff with many lobsters including fresh molts</t>
  </si>
  <si>
    <t>mopickpick2</t>
  </si>
  <si>
    <t>MT/JT</t>
  </si>
  <si>
    <t>FKNMS - Near Pickles</t>
  </si>
  <si>
    <t>mostly sand with some grass</t>
  </si>
  <si>
    <t>mopick5</t>
  </si>
  <si>
    <t>wp036</t>
  </si>
  <si>
    <t>JT/CM</t>
  </si>
  <si>
    <t>grecian8</t>
  </si>
  <si>
    <t>CM/JT</t>
  </si>
  <si>
    <t>expansive sand and some rubble</t>
  </si>
  <si>
    <t>mopick[ick1</t>
  </si>
  <si>
    <t>CM/TA</t>
  </si>
  <si>
    <t>sandy/seagrass</t>
  </si>
  <si>
    <t>mopickpick3</t>
  </si>
  <si>
    <t>expansive sand</t>
  </si>
  <si>
    <t>wp038</t>
  </si>
  <si>
    <t>seagrass that transitioned to sand/rubble patch</t>
  </si>
  <si>
    <t>wp36</t>
  </si>
  <si>
    <t>wp6</t>
  </si>
  <si>
    <t>rubble, a quarter sand</t>
  </si>
  <si>
    <t>wp7</t>
  </si>
  <si>
    <t>wp14</t>
  </si>
  <si>
    <t>MT/LW</t>
  </si>
  <si>
    <t>wp16</t>
  </si>
  <si>
    <t>wp3</t>
  </si>
  <si>
    <t>TA/GP</t>
  </si>
  <si>
    <t>wp12</t>
  </si>
  <si>
    <t>wp1</t>
  </si>
  <si>
    <t>rubble and macroalgae; mating pair and simult eggs</t>
  </si>
  <si>
    <t>wp10</t>
  </si>
  <si>
    <t>rubble and sand; 6 copulating, 2 laying eggs</t>
  </si>
  <si>
    <t>wp9</t>
  </si>
  <si>
    <t>rubble and macroalgae</t>
  </si>
  <si>
    <t>wp11</t>
  </si>
  <si>
    <t>Hard bottom with macroalgae, sparse octocoral, and sand pockets filled with juveniles</t>
  </si>
  <si>
    <t>wp4</t>
  </si>
  <si>
    <t>Hard bottom sparsly covered with macroalgae and transected with cables; copulation on transect, eggs off transect</t>
  </si>
  <si>
    <t>wp32</t>
  </si>
  <si>
    <t>West: sand and hardbottom with macroalgae, with sparse octocoral, North: same but with more sand, East: same as North but deeper, South: same but less sand, more macroalgae and shallower</t>
  </si>
  <si>
    <t>wp5</t>
  </si>
  <si>
    <t>Majority hard bottom with coral, macroalgae and sand occasionally (all directions); this adult contained a conch fish</t>
  </si>
  <si>
    <t>wp15</t>
  </si>
  <si>
    <t>Majority hard bottom with coarse sand covering, far larger rubble, seemingly unnavigable by conch, and more wires than I've ever seen, also more than 20 and less than 40 lobsters</t>
  </si>
  <si>
    <t>AK/CJ</t>
  </si>
  <si>
    <t>Hardbottom, mixed sand filled pockets, sparse live coral, macro</t>
  </si>
  <si>
    <t>AK/ST</t>
  </si>
  <si>
    <t>Majority sand, some hardbottom</t>
  </si>
  <si>
    <t>Hardbottom, mixed sand filled pockets, sparse live coral, macro; Several larger than 10cm coral in area, including PCLI/CNAT/SINT/DSTO</t>
  </si>
  <si>
    <t>AK/SK</t>
  </si>
  <si>
    <t>hardbottom, dense wavy algae, mixed sand filled pockets, sparse live coral, macro</t>
  </si>
  <si>
    <t>CJ/SK</t>
  </si>
  <si>
    <t>Hardbottom, mixed sand filled pockets, sparse live coral, lots of gorgs, macro</t>
  </si>
  <si>
    <t>hardbottom with sparse sargassum and sand pockets; some octocorals and sparse stonies</t>
  </si>
  <si>
    <t>coral encrusted low relief hardbottom</t>
  </si>
  <si>
    <t>sand dominated</t>
  </si>
  <si>
    <t>reefy! Loads of fishies. Even a Townsends Angelfish!!! Andy's first and on his birthday</t>
  </si>
  <si>
    <t>hardbottom with sparse macroalgae and occasional hardcoral. Less algae than elsewhere</t>
  </si>
  <si>
    <t>Elbow 1</t>
  </si>
  <si>
    <t>MA/MT</t>
  </si>
  <si>
    <t>LS1-5 | Brinno 5</t>
  </si>
  <si>
    <t>Elbow 2</t>
  </si>
  <si>
    <t>PS/CH</t>
  </si>
  <si>
    <t>LS1-3, Brinno 3</t>
  </si>
  <si>
    <t>662</t>
  </si>
  <si>
    <t>CM/LR/FM</t>
  </si>
  <si>
    <t>Near Elbow, lobsters present and old casita</t>
  </si>
  <si>
    <t>663</t>
  </si>
  <si>
    <t>196</t>
  </si>
  <si>
    <t>PS/LB</t>
  </si>
  <si>
    <t>4 dead conch, Andy's SNAP, CTRL Brinno, wp 196 | PC1</t>
  </si>
  <si>
    <t>198</t>
  </si>
  <si>
    <t>SNAP-5 , last zip tie 12:07:08, wp 198 | PC2</t>
  </si>
  <si>
    <t>199</t>
  </si>
  <si>
    <t>SoundTrap1 (0606), last zip tie 12:51:30, wp 199 | PC3</t>
  </si>
  <si>
    <t>200</t>
  </si>
  <si>
    <t>MA/CM</t>
  </si>
  <si>
    <t>LS1-1  || last ziptie at 16:29:17 || brinno 1, wp 200 | mopick1</t>
  </si>
  <si>
    <t>201</t>
  </si>
  <si>
    <t>LS1-2 || last ziptie 18:55:49 || waypoint 201 || soundtrap 0576 || ziptie 19:03:12 || brinno 2 | mopick2</t>
  </si>
  <si>
    <t>202</t>
  </si>
  <si>
    <t>SNAP-6 || last ziptie 19:23:03 || brinno 6 || waypoint 202 | mopick3</t>
  </si>
  <si>
    <t>664</t>
  </si>
  <si>
    <t>MT/FM</t>
  </si>
  <si>
    <t>no conch sited - black GPS?</t>
  </si>
  <si>
    <t>665</t>
  </si>
  <si>
    <t>CJ/LR</t>
  </si>
  <si>
    <t>no conch sited</t>
  </si>
  <si>
    <t>666</t>
  </si>
  <si>
    <t>CJ/PL</t>
  </si>
  <si>
    <t>no pictures captured, dead gopro battery, one conch measured, PL has measurments | no 667 as it was a mismark |  juvilile 180</t>
  </si>
  <si>
    <t>668</t>
  </si>
  <si>
    <t>MT/PL</t>
  </si>
  <si>
    <t>2 dead adult conch and 1 live conch found, measured 230/22</t>
  </si>
  <si>
    <t>669</t>
  </si>
  <si>
    <t>No live conch sited</t>
  </si>
  <si>
    <t>471</t>
  </si>
  <si>
    <t>CJ/FM</t>
  </si>
  <si>
    <t>FrenchPentagram</t>
  </si>
  <si>
    <t>ASK/CM</t>
  </si>
  <si>
    <t>directly adjacent to petnagram</t>
  </si>
  <si>
    <t>670</t>
  </si>
  <si>
    <t>671</t>
  </si>
  <si>
    <t>PL/CJ/CM</t>
  </si>
  <si>
    <t>674</t>
  </si>
  <si>
    <t>675</t>
  </si>
  <si>
    <t>?</t>
  </si>
  <si>
    <t>676</t>
  </si>
  <si>
    <t>CH/AS</t>
  </si>
  <si>
    <t>Found 3 dead conch and one small living hawkwing</t>
  </si>
  <si>
    <t>677</t>
  </si>
  <si>
    <t>Found 3 dead conch but no living conch</t>
  </si>
  <si>
    <t>678</t>
  </si>
  <si>
    <t>Found a live adult milk conch</t>
  </si>
  <si>
    <t>250</t>
  </si>
  <si>
    <t>CM/FM</t>
  </si>
  <si>
    <t xml:space="preserve">8 conch sited and measured </t>
  </si>
  <si>
    <t>679</t>
  </si>
  <si>
    <t>CM/PL</t>
  </si>
  <si>
    <t>680</t>
  </si>
  <si>
    <t>681</t>
  </si>
  <si>
    <t>682</t>
  </si>
  <si>
    <t>683</t>
  </si>
  <si>
    <t>684</t>
  </si>
  <si>
    <t>685</t>
  </si>
  <si>
    <t>684 &amp; 685 same dive, no conch</t>
  </si>
  <si>
    <t>260</t>
  </si>
  <si>
    <t>AK/LR</t>
  </si>
  <si>
    <t>(think this ended up being a seagrass site)</t>
  </si>
  <si>
    <t>686</t>
  </si>
  <si>
    <t>CM/LB</t>
  </si>
  <si>
    <t>no conch sited-CM sampling site</t>
  </si>
  <si>
    <t>687</t>
  </si>
  <si>
    <t>3 milk conch</t>
  </si>
  <si>
    <t>688</t>
  </si>
  <si>
    <t>1 milk conch</t>
  </si>
  <si>
    <t>689</t>
  </si>
  <si>
    <t>690</t>
  </si>
  <si>
    <t>691</t>
  </si>
  <si>
    <t>277</t>
  </si>
  <si>
    <t>CM/MT</t>
  </si>
  <si>
    <t>Seagrass sampling conducted</t>
  </si>
  <si>
    <t>692</t>
  </si>
  <si>
    <t>693</t>
  </si>
  <si>
    <t>CM/LR</t>
  </si>
  <si>
    <t>No conch</t>
  </si>
  <si>
    <t>694</t>
  </si>
  <si>
    <t>No Conch</t>
  </si>
  <si>
    <t>695</t>
  </si>
  <si>
    <t>696</t>
  </si>
  <si>
    <t>697</t>
  </si>
  <si>
    <t>699</t>
  </si>
  <si>
    <t>FM/TL</t>
  </si>
  <si>
    <t>No conch sited | Too close for 698/699 to be seperated</t>
  </si>
  <si>
    <t>700</t>
  </si>
  <si>
    <t>No conch sited</t>
  </si>
  <si>
    <t>701</t>
  </si>
  <si>
    <t>702</t>
  </si>
  <si>
    <t>703</t>
  </si>
  <si>
    <t>704</t>
  </si>
  <si>
    <t>CH/LB</t>
  </si>
  <si>
    <t>705</t>
  </si>
  <si>
    <t>706</t>
  </si>
  <si>
    <t>707</t>
  </si>
  <si>
    <t>708</t>
  </si>
  <si>
    <t>709</t>
  </si>
  <si>
    <t>ak/bg</t>
  </si>
  <si>
    <t>2mate+1laying</t>
  </si>
  <si>
    <t>only measured 20 for time constraints; also &gt;40cm horsey; FIU firecoral monitoring</t>
  </si>
  <si>
    <t>39cm horsey near</t>
  </si>
  <si>
    <t>2matingpairs,both eggin</t>
  </si>
  <si>
    <t>quad</t>
  </si>
  <si>
    <t>radius(m)</t>
  </si>
  <si>
    <t>length(mm)</t>
  </si>
  <si>
    <t>lip(mm)</t>
  </si>
  <si>
    <t>Notes</t>
  </si>
  <si>
    <t>East</t>
  </si>
  <si>
    <t>AK</t>
  </si>
  <si>
    <t>West</t>
  </si>
  <si>
    <t>South</t>
  </si>
  <si>
    <t>North</t>
  </si>
  <si>
    <t>2 fresh kills</t>
  </si>
  <si>
    <t>Mating, F</t>
  </si>
  <si>
    <t>Mating with Above Eggs</t>
  </si>
  <si>
    <t>Mating, M</t>
  </si>
  <si>
    <t>Eggs</t>
  </si>
  <si>
    <t>EGGS</t>
  </si>
  <si>
    <t>Missed Video</t>
  </si>
  <si>
    <t>FEMALE</t>
  </si>
  <si>
    <t>MALE</t>
  </si>
  <si>
    <t>FK</t>
  </si>
  <si>
    <t>Female</t>
  </si>
  <si>
    <t>Male</t>
  </si>
  <si>
    <t>elbow revisit(28)</t>
  </si>
  <si>
    <t>48 (west hydro)</t>
  </si>
  <si>
    <t>Phil</t>
  </si>
  <si>
    <t>e</t>
  </si>
  <si>
    <t>Andy</t>
  </si>
  <si>
    <t>N</t>
  </si>
  <si>
    <t>E</t>
  </si>
  <si>
    <t>W</t>
  </si>
  <si>
    <t>w</t>
  </si>
  <si>
    <t>n</t>
  </si>
  <si>
    <t>S</t>
  </si>
  <si>
    <t>s</t>
  </si>
  <si>
    <t>SW</t>
  </si>
  <si>
    <t>NW</t>
  </si>
  <si>
    <t>SE</t>
  </si>
  <si>
    <t>NE</t>
  </si>
  <si>
    <t>Andy Kough</t>
  </si>
  <si>
    <t>null</t>
  </si>
  <si>
    <t>MA</t>
  </si>
  <si>
    <t>CH</t>
  </si>
  <si>
    <t>MT</t>
  </si>
  <si>
    <t>Elbow3</t>
  </si>
  <si>
    <t>GP</t>
  </si>
  <si>
    <t>Ariel2</t>
  </si>
  <si>
    <t>French2</t>
  </si>
  <si>
    <t>only conch on the dive and it hopped into the area</t>
  </si>
  <si>
    <t>French4</t>
  </si>
  <si>
    <t>TA</t>
  </si>
  <si>
    <t>JT</t>
  </si>
  <si>
    <t>MO2</t>
  </si>
  <si>
    <t>EGG</t>
  </si>
  <si>
    <t>French1</t>
  </si>
  <si>
    <t>French3</t>
  </si>
  <si>
    <t>LW</t>
  </si>
  <si>
    <t>propogating, did not measure flare</t>
  </si>
  <si>
    <t>BG</t>
  </si>
  <si>
    <t>Mo1</t>
  </si>
  <si>
    <t>007</t>
  </si>
  <si>
    <t>MoPick2</t>
  </si>
  <si>
    <t>MoPick1</t>
  </si>
  <si>
    <t>MoMoPick1</t>
  </si>
  <si>
    <t>Mopic 2</t>
  </si>
  <si>
    <t>Mopick 1</t>
  </si>
  <si>
    <t>ElbowIn4</t>
  </si>
  <si>
    <t>MoFrench1</t>
  </si>
  <si>
    <t>120</t>
  </si>
  <si>
    <t>26</t>
  </si>
  <si>
    <t>Appeared to have an unsuccesful bite from a loggerhead</t>
  </si>
  <si>
    <t>MoPick1-H</t>
  </si>
  <si>
    <t>Elbow1-H</t>
  </si>
  <si>
    <t>26hydrophone-DAY</t>
  </si>
  <si>
    <t>uber damage, regrowing</t>
  </si>
  <si>
    <t>26hydrophone-NIGHT</t>
  </si>
  <si>
    <t>French10</t>
  </si>
  <si>
    <t xml:space="preserve">SA </t>
  </si>
  <si>
    <t>Elbow 3</t>
  </si>
  <si>
    <t>French1B_30_day</t>
  </si>
  <si>
    <t>highly damaged animal, video</t>
  </si>
  <si>
    <t>French1B_30_night</t>
  </si>
  <si>
    <t>Grecian1</t>
  </si>
  <si>
    <t>Grecian2</t>
  </si>
  <si>
    <t>Grecian12</t>
  </si>
  <si>
    <t>MoPick5</t>
  </si>
  <si>
    <t>36 Lauderdale</t>
  </si>
  <si>
    <t>Waypoint 10</t>
  </si>
  <si>
    <t>Site 11</t>
  </si>
  <si>
    <t>Site 6</t>
  </si>
  <si>
    <t>Site 7</t>
  </si>
  <si>
    <t>Site 14</t>
  </si>
  <si>
    <t>Site 16</t>
  </si>
  <si>
    <t>site 3</t>
  </si>
  <si>
    <t>site 12</t>
  </si>
  <si>
    <t>PE 1</t>
  </si>
  <si>
    <t>PE 10</t>
  </si>
  <si>
    <t xml:space="preserve">mating </t>
  </si>
  <si>
    <t>mating with egg string</t>
  </si>
  <si>
    <t>mating</t>
  </si>
  <si>
    <t>PE 9</t>
  </si>
  <si>
    <t>fiesty</t>
  </si>
  <si>
    <t>male-mating</t>
  </si>
  <si>
    <t>female-mating/ laying eggs</t>
  </si>
  <si>
    <t>laying eggs</t>
  </si>
  <si>
    <t>PE 11</t>
  </si>
  <si>
    <t>PE 4</t>
  </si>
  <si>
    <t>female taking it</t>
  </si>
  <si>
    <t>male giving it</t>
  </si>
  <si>
    <t>just outside survey, two females laying eggs on sand</t>
  </si>
  <si>
    <t>PE 32</t>
  </si>
  <si>
    <t>PE 5</t>
  </si>
  <si>
    <t>PE 15</t>
  </si>
  <si>
    <t>contains conch fish</t>
  </si>
  <si>
    <t>PE6</t>
  </si>
  <si>
    <t>PE7</t>
  </si>
  <si>
    <t xml:space="preserve">PE 12 </t>
  </si>
  <si>
    <t>J</t>
  </si>
  <si>
    <t>j</t>
  </si>
  <si>
    <t>just flared, rippled edge</t>
  </si>
  <si>
    <t>quite a lovely conch, named sophia in honor of the golden girl (NOT russian invader Jabar)</t>
  </si>
  <si>
    <t>SK</t>
  </si>
  <si>
    <t>may be a queen conch, check video, if so its 45mm</t>
  </si>
  <si>
    <t>CJ</t>
  </si>
  <si>
    <t>sa</t>
  </si>
  <si>
    <t>sediment</t>
  </si>
  <si>
    <t>wavy flare</t>
  </si>
  <si>
    <t>fresh flare</t>
  </si>
  <si>
    <t>3</t>
  </si>
  <si>
    <t>10</t>
  </si>
  <si>
    <t>FM</t>
  </si>
  <si>
    <t>5</t>
  </si>
  <si>
    <t>2</t>
  </si>
  <si>
    <t>Elbow-1</t>
  </si>
  <si>
    <t>male, giving it, copulation</t>
  </si>
  <si>
    <t>female, taking it, birthday</t>
  </si>
  <si>
    <t>badass red color</t>
  </si>
  <si>
    <t>Elbow-2</t>
  </si>
  <si>
    <t>3 Dead</t>
  </si>
  <si>
    <t>LR</t>
  </si>
  <si>
    <t>1 dead adult</t>
  </si>
  <si>
    <t>Partially Damaged lip</t>
  </si>
  <si>
    <t>PL</t>
  </si>
  <si>
    <t>1</t>
  </si>
  <si>
    <t>French Pentagram</t>
  </si>
  <si>
    <t>TBD</t>
  </si>
  <si>
    <t>Laying eggs</t>
  </si>
  <si>
    <t>yy</t>
  </si>
  <si>
    <t>py</t>
  </si>
  <si>
    <t>pp</t>
  </si>
  <si>
    <t>ob</t>
  </si>
  <si>
    <t>po</t>
  </si>
  <si>
    <t>male</t>
  </si>
  <si>
    <t>female eggs</t>
  </si>
  <si>
    <t>site correlates with tagged conch#</t>
  </si>
  <si>
    <t>laying egg</t>
  </si>
  <si>
    <t>female, eggs</t>
  </si>
  <si>
    <t>eggs</t>
  </si>
  <si>
    <t>female</t>
  </si>
  <si>
    <t>additional 22 not measured; &gt;40 cm horseconch; FIU firecoral and environmental station</t>
  </si>
  <si>
    <t>horseconch; ~39 cm</t>
  </si>
  <si>
    <t>lady; eggs</t>
  </si>
  <si>
    <t>PENIP - see laptop</t>
  </si>
  <si>
    <t>three additional egg masses in area</t>
  </si>
  <si>
    <t>ACER+ 2 bleached brains (MMEA?)</t>
  </si>
  <si>
    <t>several hundred ACER</t>
  </si>
  <si>
    <t>none</t>
  </si>
  <si>
    <t>Divers</t>
  </si>
  <si>
    <t>Point</t>
  </si>
  <si>
    <t>Lat - center</t>
  </si>
  <si>
    <t>Lon - center</t>
  </si>
  <si>
    <t>Bearing</t>
  </si>
  <si>
    <t>Meter (width is 4 m)</t>
  </si>
  <si>
    <t>OffTransect (approximate area)</t>
  </si>
  <si>
    <t>Data (adult/juvi)</t>
  </si>
  <si>
    <t>Data2 (eggs / fragment / other notes)</t>
  </si>
  <si>
    <t>Juveniles</t>
  </si>
  <si>
    <t>FreshKill</t>
  </si>
  <si>
    <t>The Elbow</t>
  </si>
  <si>
    <t>AK+CM</t>
  </si>
  <si>
    <t>ElbowSouth</t>
  </si>
  <si>
    <t>freshkill</t>
  </si>
  <si>
    <t>Dead</t>
  </si>
  <si>
    <t>Adult</t>
  </si>
  <si>
    <t>yes</t>
  </si>
  <si>
    <t>1 juv, 5 ad</t>
  </si>
  <si>
    <t>3 juv, 1 ad</t>
  </si>
  <si>
    <t>Juvenile</t>
  </si>
  <si>
    <t>2 juv, 2 ad</t>
  </si>
  <si>
    <t>zero</t>
  </si>
  <si>
    <t>WestN25</t>
  </si>
  <si>
    <t>WestN50</t>
  </si>
  <si>
    <t>adult</t>
  </si>
  <si>
    <t>WestS25</t>
  </si>
  <si>
    <t>None, all were 15 m for crosshair</t>
  </si>
  <si>
    <t>WestS50</t>
  </si>
  <si>
    <t>JM+PS</t>
  </si>
  <si>
    <t>ElbowEast</t>
  </si>
  <si>
    <t>fresh</t>
  </si>
  <si>
    <t>2 ad</t>
  </si>
  <si>
    <t>EastSide2Side</t>
  </si>
  <si>
    <t>1 ad</t>
  </si>
  <si>
    <t>2 freshkill</t>
  </si>
  <si>
    <t>3 adults</t>
  </si>
  <si>
    <t>NorthSidetoSide</t>
  </si>
  <si>
    <t>W 8 juv, 3 ad; E 2 juv 6ad</t>
  </si>
  <si>
    <t>south</t>
  </si>
  <si>
    <t>SouthSide2Side</t>
  </si>
  <si>
    <t>W 2 juv, 11 ad, 1 fresh; E 5 adult, 1 juv</t>
  </si>
  <si>
    <t>2 juv</t>
  </si>
  <si>
    <t>WestSide2Side</t>
  </si>
  <si>
    <t>N 1 j, 1 ad; S 1ad, 1 fk</t>
  </si>
  <si>
    <t>AK+JM</t>
  </si>
  <si>
    <t>"25" / ~ 20m N to rubble, 26 E to rubble</t>
  </si>
  <si>
    <t>6 adults</t>
  </si>
  <si>
    <t>2 laying eggs</t>
  </si>
  <si>
    <t>2 adults</t>
  </si>
  <si>
    <t>rubble, ended</t>
  </si>
  <si>
    <t>1 adult</t>
  </si>
  <si>
    <t>scary shallow rubble</t>
  </si>
  <si>
    <t>1 adults</t>
  </si>
  <si>
    <t>1 adults 1 juveniles</t>
  </si>
  <si>
    <t xml:space="preserve"> 1 juveniles</t>
  </si>
  <si>
    <t>fresh kill</t>
  </si>
  <si>
    <t>2 adults 1 juveniles</t>
  </si>
  <si>
    <t xml:space="preserve"> 3 juveniles</t>
  </si>
  <si>
    <t>juvi cluster of 3 about 5 m E of end</t>
  </si>
  <si>
    <t>Southeast</t>
  </si>
  <si>
    <t>Yes</t>
  </si>
  <si>
    <t>Subadults about 5 m S</t>
  </si>
  <si>
    <t>Fragment</t>
  </si>
  <si>
    <t>east</t>
  </si>
  <si>
    <t>swa a cluster of 9 juveniles in the immediate vicitinitty</t>
  </si>
  <si>
    <t>6 adults at end</t>
  </si>
  <si>
    <t>3 juveniles</t>
  </si>
  <si>
    <t>west</t>
  </si>
  <si>
    <t>this is where horse conch was eating a conch</t>
  </si>
  <si>
    <t>PS + CM</t>
  </si>
  <si>
    <t>Fresh fragment</t>
  </si>
  <si>
    <t>adu</t>
  </si>
  <si>
    <t>AK+PS</t>
  </si>
  <si>
    <t>2 ADS</t>
  </si>
  <si>
    <t>8 adults</t>
  </si>
  <si>
    <t>2 ads</t>
  </si>
  <si>
    <t>6 adults / 3 juv</t>
  </si>
  <si>
    <t>2 juvi</t>
  </si>
  <si>
    <t>jvu</t>
  </si>
  <si>
    <t>CM+JM</t>
  </si>
  <si>
    <t>3 ads, 1 juv</t>
  </si>
  <si>
    <t>adult with a diademia in it</t>
  </si>
  <si>
    <t>4 adults</t>
  </si>
  <si>
    <t>5 adults, 2 juv</t>
  </si>
  <si>
    <t>9 juv</t>
  </si>
  <si>
    <t>5 juv</t>
  </si>
  <si>
    <t>4 juv 1 ad</t>
  </si>
  <si>
    <t>5 juv 5 ad</t>
  </si>
  <si>
    <t>132ft</t>
  </si>
  <si>
    <t>1 juv</t>
  </si>
  <si>
    <t>145ft</t>
  </si>
  <si>
    <t>153ft</t>
  </si>
  <si>
    <t>2 ad 2 juv</t>
  </si>
  <si>
    <t>3 ad</t>
  </si>
  <si>
    <t>8 ad, 1 juv</t>
  </si>
  <si>
    <t>11 juv, 4 ad</t>
  </si>
  <si>
    <t>2 ad 1 juv</t>
  </si>
  <si>
    <t>3 adu, 2 juv</t>
  </si>
  <si>
    <t>1 juv, 1 adu</t>
  </si>
  <si>
    <t>3 juv, 2 ad</t>
  </si>
  <si>
    <t>1 juv 1 ad</t>
  </si>
  <si>
    <t>8 juv, 5 ads</t>
  </si>
  <si>
    <t>juv</t>
  </si>
  <si>
    <t>MoPick</t>
  </si>
  <si>
    <t>juv, 2 ad</t>
  </si>
  <si>
    <t>2 adult</t>
  </si>
  <si>
    <t>adul</t>
  </si>
  <si>
    <t>Horse conch eating it. CM not sad. Phil sad. Cats indifferent. Jason excited.</t>
  </si>
  <si>
    <t>9 adult, 1 juv</t>
  </si>
  <si>
    <t>neato reef, "cool spot"</t>
  </si>
  <si>
    <t>reef with rocks! No conch</t>
  </si>
  <si>
    <t>killed tulip, hermit, stone crab, spiny lobster</t>
  </si>
  <si>
    <t>Horse Conch</t>
  </si>
  <si>
    <t>2 not fresh kills, that arent too old</t>
  </si>
  <si>
    <t>2 juv, 5 adult</t>
  </si>
  <si>
    <t>3 juv, 3 adult</t>
  </si>
  <si>
    <t>mating pair</t>
  </si>
  <si>
    <t>1 juv, 25 adult, inc 2 mating pairs, 1 fk</t>
  </si>
  <si>
    <t>2 mating pairs</t>
  </si>
  <si>
    <t>nothing</t>
  </si>
  <si>
    <t>1 ad w</t>
  </si>
  <si>
    <t>nada</t>
  </si>
  <si>
    <t>2 ad, 1 juv</t>
  </si>
  <si>
    <t>3ad 1 juv</t>
  </si>
  <si>
    <t>6 juv 9 ad W, 7 ad 1 juv E</t>
  </si>
  <si>
    <t>Southwest</t>
  </si>
  <si>
    <t>6 ad</t>
  </si>
  <si>
    <t>4 ad 5 juv fk</t>
  </si>
  <si>
    <t>ad</t>
  </si>
  <si>
    <t>2 juv, 1 ad</t>
  </si>
  <si>
    <t>5 juv, 6 ad</t>
  </si>
  <si>
    <t>4 juv</t>
  </si>
  <si>
    <t>3 juv</t>
  </si>
  <si>
    <t>7 juv, 13 ad</t>
  </si>
  <si>
    <t>shells in sand</t>
  </si>
  <si>
    <t>subadult</t>
  </si>
  <si>
    <t>1 juv, 2 ad</t>
  </si>
  <si>
    <t>Lobster</t>
  </si>
  <si>
    <t>adut</t>
  </si>
  <si>
    <t>3 ads, 2 juv</t>
  </si>
  <si>
    <t>10 adults, 3 juv</t>
  </si>
  <si>
    <t>8 adults, 3 juv</t>
  </si>
  <si>
    <t>OG</t>
  </si>
  <si>
    <t>GPS</t>
  </si>
  <si>
    <t>Start Waypoint (Site)</t>
  </si>
  <si>
    <t>NA</t>
  </si>
  <si>
    <t>AS</t>
  </si>
  <si>
    <t>Drift_Time (min)</t>
  </si>
  <si>
    <t>CaliperOffset</t>
  </si>
  <si>
    <t>length (mm)</t>
  </si>
  <si>
    <t>lip (mm)</t>
  </si>
  <si>
    <t>Flare (juvenile /starting flare/fullflared</t>
  </si>
  <si>
    <t>Animal Notes</t>
  </si>
  <si>
    <t>Fullflared</t>
  </si>
  <si>
    <t>Looked very old</t>
  </si>
  <si>
    <t>think this was w taty on 14th near french aggregation</t>
  </si>
  <si>
    <t>unsure on caliper offset</t>
  </si>
  <si>
    <t>these dives were poorly indicated; andy sorted</t>
  </si>
  <si>
    <t>Laying eggs; these dives were poorly indicated; andy sorted</t>
  </si>
  <si>
    <t>male delievering sperms</t>
  </si>
  <si>
    <t>male, actively mating</t>
  </si>
  <si>
    <t>female, mating</t>
  </si>
  <si>
    <t>flared but thin flare</t>
  </si>
  <si>
    <t>eggss</t>
  </si>
  <si>
    <t>Pings</t>
  </si>
  <si>
    <t>Distance Swept (m)</t>
  </si>
  <si>
    <t>CentroidLat</t>
  </si>
  <si>
    <t>CentroidLon</t>
  </si>
  <si>
    <t>Accuracy (m/GPS ping)[max resolution = 3m = target; higher is potentially inaccurate; lower is saturated accuracy]</t>
  </si>
  <si>
    <t>Time</t>
  </si>
  <si>
    <t>Dive</t>
  </si>
  <si>
    <t>says 1 cm offset… but that’s too big</t>
  </si>
  <si>
    <t>(says ?1 offset)</t>
  </si>
  <si>
    <t>Survey/Dive</t>
  </si>
  <si>
    <t>est_Lat</t>
  </si>
  <si>
    <t>est_Lon</t>
  </si>
  <si>
    <t>eggs being laid, 3 other masses present</t>
  </si>
  <si>
    <t>hundreds of ACER</t>
  </si>
  <si>
    <t>ACER / bleached brains</t>
  </si>
  <si>
    <t>TotalConch</t>
  </si>
  <si>
    <t>Adults (LT &gt; 14)</t>
  </si>
  <si>
    <t>Density (conch/hectare)</t>
  </si>
  <si>
    <t>ActiveReproduction</t>
  </si>
  <si>
    <t>Adults (LT &gt;14 mm)</t>
  </si>
  <si>
    <t>Reproduction</t>
  </si>
  <si>
    <t>DriftDive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</si>
</sst>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General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3" fillId="0" borderId="0"/>
    <xf numFmtId="0" fontId="5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0" xfId="0" applyFill="1" applyAlignment="1">
      <alignment vertical="center" wrapText="1"/>
    </xf>
    <xf numFmtId="15" fontId="0" fillId="0" borderId="0" xfId="0" applyNumberFormat="1" applyFill="1"/>
    <xf numFmtId="14" fontId="0" fillId="0" borderId="0" xfId="0" applyNumberFormat="1" applyFill="1"/>
    <xf numFmtId="14" fontId="0" fillId="0" borderId="0" xfId="0" applyNumberFormat="1" applyFill="1" applyAlignment="1">
      <alignment vertical="center" wrapText="1"/>
    </xf>
    <xf numFmtId="49" fontId="3" fillId="0" borderId="0" xfId="1" applyNumberFormat="1" applyFill="1"/>
    <xf numFmtId="164" fontId="3" fillId="0" borderId="0" xfId="1" applyFill="1"/>
    <xf numFmtId="0" fontId="3" fillId="0" borderId="0" xfId="1" applyNumberFormat="1" applyFill="1"/>
    <xf numFmtId="164" fontId="4" fillId="0" borderId="0" xfId="1" applyFont="1" applyFill="1"/>
    <xf numFmtId="49" fontId="4" fillId="0" borderId="0" xfId="1" applyNumberFormat="1" applyFont="1" applyFill="1"/>
    <xf numFmtId="0" fontId="5" fillId="0" borderId="0" xfId="2" applyFill="1"/>
    <xf numFmtId="0" fontId="6" fillId="0" borderId="0" xfId="0" applyFont="1" applyFill="1"/>
  </cellXfs>
  <cellStyles count="3">
    <cellStyle name="Excel Built-in Normal" xfId="1" xr:uid="{BC71CC52-EB72-4625-AD18-D2427D2D7A03}"/>
    <cellStyle name="Normal" xfId="0" builtinId="0"/>
    <cellStyle name="Normal 2" xfId="2" xr:uid="{BEA40335-53E8-4C81-A7F1-9394534956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37854-08BC-4CFE-9E17-960B3D5BC527}">
  <dimension ref="A1:Q210"/>
  <sheetViews>
    <sheetView tabSelected="1" workbookViewId="0">
      <pane ySplit="1" topLeftCell="A2" activePane="bottomLeft" state="frozen"/>
      <selection activeCell="E1" sqref="E1"/>
      <selection pane="bottomLeft" activeCell="D25" sqref="D25"/>
    </sheetView>
  </sheetViews>
  <sheetFormatPr defaultRowHeight="15" x14ac:dyDescent="0.25"/>
  <cols>
    <col min="1" max="1" width="9.140625" style="3"/>
    <col min="2" max="2" width="9.42578125" style="3" bestFit="1" customWidth="1"/>
    <col min="3" max="3" width="9.140625" style="3"/>
    <col min="4" max="4" width="27.7109375" style="3" bestFit="1" customWidth="1"/>
    <col min="5" max="5" width="9.140625" style="3"/>
    <col min="6" max="6" width="26.42578125" style="3" bestFit="1" customWidth="1"/>
    <col min="7" max="12" width="9.140625" style="3"/>
    <col min="13" max="13" width="54.5703125" style="3" bestFit="1" customWidth="1"/>
    <col min="14" max="14" width="9.140625" style="3"/>
    <col min="15" max="15" width="14.140625" style="3" bestFit="1" customWidth="1"/>
    <col min="16" max="16" width="14.28515625" style="3" bestFit="1" customWidth="1"/>
    <col min="17" max="17" width="17.5703125" style="3" bestFit="1" customWidth="1"/>
    <col min="18" max="16384" width="9.140625" style="3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>
        <v>2023</v>
      </c>
      <c r="B2" s="3">
        <v>7</v>
      </c>
      <c r="C2" s="3">
        <v>1</v>
      </c>
      <c r="D2" s="3" t="s">
        <v>17</v>
      </c>
      <c r="E2" s="3" t="s">
        <v>18</v>
      </c>
      <c r="F2" s="3">
        <v>41</v>
      </c>
      <c r="G2" s="4">
        <v>24.947338999999999</v>
      </c>
      <c r="H2" s="4">
        <v>-80.455457999999993</v>
      </c>
      <c r="I2" s="3">
        <v>58</v>
      </c>
      <c r="J2" s="3">
        <v>0</v>
      </c>
      <c r="K2" s="3">
        <v>0</v>
      </c>
      <c r="L2" s="3">
        <v>0</v>
      </c>
      <c r="N2" s="3">
        <v>0</v>
      </c>
      <c r="O2" s="3">
        <f>J2/(PI()*100)*10000</f>
        <v>0</v>
      </c>
      <c r="P2" s="3">
        <f>K2/(PI()*100)*10000</f>
        <v>0</v>
      </c>
      <c r="Q2" s="3">
        <f>L2/(PI()*100)*10000</f>
        <v>0</v>
      </c>
    </row>
    <row r="3" spans="1:17" x14ac:dyDescent="0.25">
      <c r="A3" s="3">
        <v>2023</v>
      </c>
      <c r="B3" s="3">
        <v>7</v>
      </c>
      <c r="C3" s="3">
        <v>2</v>
      </c>
      <c r="D3" s="3" t="s">
        <v>19</v>
      </c>
      <c r="E3" s="3" t="s">
        <v>20</v>
      </c>
      <c r="F3" s="3">
        <v>6587</v>
      </c>
      <c r="G3" s="3">
        <v>24.456283419999998</v>
      </c>
      <c r="H3" s="3">
        <v>-81.864861009999998</v>
      </c>
      <c r="I3" s="3">
        <v>33</v>
      </c>
      <c r="J3" s="3">
        <v>5</v>
      </c>
      <c r="K3" s="3">
        <v>5</v>
      </c>
      <c r="L3" s="3">
        <v>0</v>
      </c>
      <c r="N3" s="3">
        <v>0</v>
      </c>
      <c r="O3" s="3">
        <f t="shared" ref="O3:O66" si="0">J3/(PI()*100)*10000</f>
        <v>159.15494309189535</v>
      </c>
      <c r="P3" s="3">
        <f t="shared" ref="P3:P66" si="1">K3/(PI()*100)*10000</f>
        <v>159.15494309189535</v>
      </c>
      <c r="Q3" s="3">
        <f t="shared" ref="Q3:Q66" si="2">L3/(PI()*100)*10000</f>
        <v>0</v>
      </c>
    </row>
    <row r="4" spans="1:17" x14ac:dyDescent="0.25">
      <c r="A4" s="3">
        <v>2023</v>
      </c>
      <c r="B4" s="3">
        <v>7</v>
      </c>
      <c r="C4" s="3">
        <v>3</v>
      </c>
      <c r="D4" s="3" t="s">
        <v>19</v>
      </c>
      <c r="E4" s="3" t="s">
        <v>21</v>
      </c>
      <c r="F4" s="3">
        <v>7969</v>
      </c>
      <c r="G4" s="3">
        <v>24.45892761</v>
      </c>
      <c r="H4" s="3">
        <v>-81.860863210000005</v>
      </c>
      <c r="I4" s="3">
        <v>20</v>
      </c>
      <c r="J4" s="3">
        <v>8</v>
      </c>
      <c r="K4" s="3">
        <v>6</v>
      </c>
      <c r="L4" s="3">
        <v>2</v>
      </c>
      <c r="N4" s="3">
        <v>0</v>
      </c>
      <c r="O4" s="3">
        <f t="shared" si="0"/>
        <v>254.64790894703253</v>
      </c>
      <c r="P4" s="3">
        <f t="shared" si="1"/>
        <v>190.9859317102744</v>
      </c>
      <c r="Q4" s="3">
        <f t="shared" si="2"/>
        <v>63.661977236758133</v>
      </c>
    </row>
    <row r="5" spans="1:17" x14ac:dyDescent="0.25">
      <c r="A5" s="3">
        <v>2023</v>
      </c>
      <c r="B5" s="3">
        <v>7</v>
      </c>
      <c r="C5" s="3">
        <v>4</v>
      </c>
      <c r="D5" s="3" t="s">
        <v>19</v>
      </c>
      <c r="E5" s="3" t="s">
        <v>20</v>
      </c>
      <c r="F5" s="3">
        <v>9678</v>
      </c>
      <c r="G5" s="3">
        <v>24.46242685</v>
      </c>
      <c r="H5" s="3">
        <v>-81.853888089999998</v>
      </c>
      <c r="I5" s="3">
        <v>26</v>
      </c>
      <c r="J5" s="3">
        <v>6</v>
      </c>
      <c r="K5" s="3">
        <v>0</v>
      </c>
      <c r="L5" s="3">
        <v>6</v>
      </c>
      <c r="M5" s="3" t="s">
        <v>22</v>
      </c>
      <c r="N5" s="3">
        <v>0</v>
      </c>
      <c r="O5" s="3">
        <f t="shared" si="0"/>
        <v>190.9859317102744</v>
      </c>
      <c r="P5" s="3">
        <f t="shared" si="1"/>
        <v>0</v>
      </c>
      <c r="Q5" s="3">
        <f t="shared" si="2"/>
        <v>190.9859317102744</v>
      </c>
    </row>
    <row r="6" spans="1:17" x14ac:dyDescent="0.25">
      <c r="A6" s="3">
        <v>2023</v>
      </c>
      <c r="B6" s="3">
        <v>7</v>
      </c>
      <c r="C6" s="3">
        <v>5</v>
      </c>
      <c r="D6" s="3" t="s">
        <v>23</v>
      </c>
      <c r="E6" s="3" t="s">
        <v>21</v>
      </c>
      <c r="F6" s="3">
        <v>15748</v>
      </c>
      <c r="G6" s="3">
        <v>24.48267955</v>
      </c>
      <c r="H6" s="3">
        <v>-81.713327289999995</v>
      </c>
      <c r="I6" s="3">
        <v>8</v>
      </c>
      <c r="J6" s="3">
        <v>8</v>
      </c>
      <c r="K6" s="3">
        <v>1</v>
      </c>
      <c r="L6" s="3">
        <v>7</v>
      </c>
      <c r="M6" s="3" t="s">
        <v>24</v>
      </c>
      <c r="N6" s="3">
        <v>0</v>
      </c>
      <c r="O6" s="3">
        <f t="shared" si="0"/>
        <v>254.64790894703253</v>
      </c>
      <c r="P6" s="3">
        <f t="shared" si="1"/>
        <v>31.830988618379067</v>
      </c>
      <c r="Q6" s="3">
        <f t="shared" si="2"/>
        <v>222.81692032865348</v>
      </c>
    </row>
    <row r="7" spans="1:17" x14ac:dyDescent="0.25">
      <c r="A7" s="3">
        <v>2023</v>
      </c>
      <c r="B7" s="3">
        <v>7</v>
      </c>
      <c r="C7" s="3">
        <v>6</v>
      </c>
      <c r="D7" s="3" t="s">
        <v>23</v>
      </c>
      <c r="E7" s="3" t="s">
        <v>20</v>
      </c>
      <c r="F7" s="3">
        <v>16143</v>
      </c>
      <c r="G7" s="3">
        <v>24.485317219999999</v>
      </c>
      <c r="H7" s="3">
        <v>-81.707322149999996</v>
      </c>
      <c r="I7" s="3">
        <v>10</v>
      </c>
      <c r="J7" s="3">
        <v>3</v>
      </c>
      <c r="K7" s="3">
        <v>2</v>
      </c>
      <c r="L7" s="3">
        <v>1</v>
      </c>
      <c r="M7" s="3" t="s">
        <v>25</v>
      </c>
      <c r="N7" s="3">
        <v>0</v>
      </c>
      <c r="O7" s="3">
        <f t="shared" si="0"/>
        <v>95.4929658551372</v>
      </c>
      <c r="P7" s="3">
        <f t="shared" si="1"/>
        <v>63.661977236758133</v>
      </c>
      <c r="Q7" s="3">
        <f t="shared" si="2"/>
        <v>31.830988618379067</v>
      </c>
    </row>
    <row r="8" spans="1:17" x14ac:dyDescent="0.25">
      <c r="A8" s="3">
        <v>2023</v>
      </c>
      <c r="B8" s="3">
        <v>7</v>
      </c>
      <c r="C8" s="3">
        <v>7</v>
      </c>
      <c r="D8" s="3" t="s">
        <v>23</v>
      </c>
      <c r="E8" s="3" t="s">
        <v>21</v>
      </c>
      <c r="F8" s="3">
        <v>17006</v>
      </c>
      <c r="G8" s="3">
        <v>24.495383650000001</v>
      </c>
      <c r="H8" s="3">
        <v>-81.664693299999996</v>
      </c>
      <c r="I8" s="3">
        <v>10</v>
      </c>
      <c r="J8" s="3">
        <v>7</v>
      </c>
      <c r="K8" s="3">
        <v>5</v>
      </c>
      <c r="L8" s="3">
        <v>2</v>
      </c>
      <c r="M8" s="3" t="s">
        <v>26</v>
      </c>
      <c r="N8" s="3">
        <v>4</v>
      </c>
      <c r="O8" s="3">
        <f t="shared" si="0"/>
        <v>222.81692032865348</v>
      </c>
      <c r="P8" s="3">
        <f t="shared" si="1"/>
        <v>159.15494309189535</v>
      </c>
      <c r="Q8" s="3">
        <f t="shared" si="2"/>
        <v>63.661977236758133</v>
      </c>
    </row>
    <row r="9" spans="1:17" x14ac:dyDescent="0.25">
      <c r="A9" s="3">
        <v>2023</v>
      </c>
      <c r="B9" s="3">
        <v>7</v>
      </c>
      <c r="C9" s="3">
        <v>8</v>
      </c>
      <c r="D9" s="3" t="s">
        <v>23</v>
      </c>
      <c r="E9" s="3" t="s">
        <v>20</v>
      </c>
      <c r="F9" s="3">
        <v>17010</v>
      </c>
      <c r="G9" s="3">
        <v>24.495315470000001</v>
      </c>
      <c r="H9" s="3">
        <v>-81.660745349999999</v>
      </c>
      <c r="I9" s="3">
        <v>13</v>
      </c>
      <c r="J9" s="3">
        <v>18</v>
      </c>
      <c r="K9" s="3">
        <v>11</v>
      </c>
      <c r="L9" s="3">
        <v>7</v>
      </c>
      <c r="M9" s="3" t="s">
        <v>27</v>
      </c>
      <c r="N9" s="3">
        <v>3</v>
      </c>
      <c r="O9" s="3">
        <f t="shared" si="0"/>
        <v>572.95779513082323</v>
      </c>
      <c r="P9" s="3">
        <f t="shared" si="1"/>
        <v>350.14087480216978</v>
      </c>
      <c r="Q9" s="3">
        <f t="shared" si="2"/>
        <v>222.81692032865348</v>
      </c>
    </row>
    <row r="10" spans="1:17" x14ac:dyDescent="0.25">
      <c r="A10" s="3">
        <v>2023</v>
      </c>
      <c r="B10" s="3">
        <v>7</v>
      </c>
      <c r="C10" s="3">
        <v>9</v>
      </c>
      <c r="D10" s="3" t="s">
        <v>28</v>
      </c>
      <c r="E10" s="3" t="s">
        <v>29</v>
      </c>
      <c r="F10" s="3">
        <v>31106</v>
      </c>
      <c r="G10" s="3">
        <v>24.659305459999999</v>
      </c>
      <c r="H10" s="3">
        <v>-81.007713679999995</v>
      </c>
      <c r="I10" s="3">
        <v>25</v>
      </c>
      <c r="J10" s="3">
        <v>34</v>
      </c>
      <c r="K10" s="3">
        <v>13</v>
      </c>
      <c r="L10" s="3">
        <v>21</v>
      </c>
      <c r="M10" s="3" t="s">
        <v>30</v>
      </c>
      <c r="N10" s="3">
        <v>5</v>
      </c>
      <c r="O10" s="3">
        <f t="shared" si="0"/>
        <v>1082.2536130248884</v>
      </c>
      <c r="P10" s="3">
        <f t="shared" si="1"/>
        <v>413.80285203892788</v>
      </c>
      <c r="Q10" s="3">
        <f t="shared" si="2"/>
        <v>668.45076098596041</v>
      </c>
    </row>
    <row r="11" spans="1:17" x14ac:dyDescent="0.25">
      <c r="A11" s="3">
        <v>2023</v>
      </c>
      <c r="B11" s="3">
        <v>7</v>
      </c>
      <c r="C11" s="3">
        <v>10</v>
      </c>
      <c r="E11" s="3" t="s">
        <v>21</v>
      </c>
      <c r="F11" s="3">
        <v>53236</v>
      </c>
      <c r="G11" s="3">
        <v>24.94525277</v>
      </c>
      <c r="H11" s="3">
        <v>-80.478609969999994</v>
      </c>
      <c r="I11" s="3">
        <v>15</v>
      </c>
      <c r="J11" s="3">
        <v>35</v>
      </c>
      <c r="K11" s="3">
        <v>32</v>
      </c>
      <c r="L11" s="3">
        <v>3</v>
      </c>
      <c r="M11" s="3" t="s">
        <v>31</v>
      </c>
      <c r="N11" s="3">
        <v>4</v>
      </c>
      <c r="O11" s="3">
        <f t="shared" si="0"/>
        <v>1114.0846016432674</v>
      </c>
      <c r="P11" s="3">
        <f t="shared" si="1"/>
        <v>1018.5916357881301</v>
      </c>
      <c r="Q11" s="3">
        <f t="shared" si="2"/>
        <v>95.4929658551372</v>
      </c>
    </row>
    <row r="12" spans="1:17" x14ac:dyDescent="0.25">
      <c r="A12" s="3">
        <v>2023</v>
      </c>
      <c r="B12" s="3">
        <v>7</v>
      </c>
      <c r="C12" s="3">
        <v>11</v>
      </c>
      <c r="E12" s="3" t="s">
        <v>21</v>
      </c>
      <c r="F12" s="3">
        <v>53239</v>
      </c>
      <c r="G12" s="3">
        <v>24.94517548</v>
      </c>
      <c r="H12" s="3">
        <v>-80.475638009999997</v>
      </c>
      <c r="I12" s="3">
        <v>14</v>
      </c>
      <c r="J12" s="3">
        <v>16</v>
      </c>
      <c r="K12" s="3">
        <v>13</v>
      </c>
      <c r="L12" s="3">
        <v>3</v>
      </c>
      <c r="M12" s="3" t="s">
        <v>32</v>
      </c>
      <c r="N12" s="3">
        <v>0</v>
      </c>
      <c r="O12" s="3">
        <f t="shared" si="0"/>
        <v>509.29581789406507</v>
      </c>
      <c r="P12" s="3">
        <f t="shared" si="1"/>
        <v>413.80285203892788</v>
      </c>
      <c r="Q12" s="3">
        <f t="shared" si="2"/>
        <v>95.4929658551372</v>
      </c>
    </row>
    <row r="13" spans="1:17" x14ac:dyDescent="0.25">
      <c r="A13" s="3">
        <v>2023</v>
      </c>
      <c r="B13" s="3">
        <v>7</v>
      </c>
      <c r="C13" s="3">
        <v>12</v>
      </c>
      <c r="E13" s="3" t="s">
        <v>20</v>
      </c>
      <c r="F13" s="3">
        <v>53312</v>
      </c>
      <c r="G13" s="3">
        <v>24.945922299999999</v>
      </c>
      <c r="H13" s="3">
        <v>-80.475609649999996</v>
      </c>
      <c r="I13" s="3">
        <v>15</v>
      </c>
      <c r="J13" s="3">
        <v>12</v>
      </c>
      <c r="K13" s="3">
        <v>11</v>
      </c>
      <c r="L13" s="3">
        <v>1</v>
      </c>
      <c r="M13" s="3" t="s">
        <v>33</v>
      </c>
      <c r="N13" s="3">
        <v>4</v>
      </c>
      <c r="O13" s="3">
        <f t="shared" si="0"/>
        <v>381.9718634205488</v>
      </c>
      <c r="P13" s="3">
        <f t="shared" si="1"/>
        <v>350.14087480216978</v>
      </c>
      <c r="Q13" s="3">
        <f t="shared" si="2"/>
        <v>31.830988618379067</v>
      </c>
    </row>
    <row r="14" spans="1:17" x14ac:dyDescent="0.25">
      <c r="A14" s="3">
        <v>2023</v>
      </c>
      <c r="B14" s="3">
        <v>7</v>
      </c>
      <c r="C14" s="3">
        <v>13</v>
      </c>
      <c r="D14" s="3" t="s">
        <v>19</v>
      </c>
      <c r="E14" s="3" t="s">
        <v>34</v>
      </c>
      <c r="F14" s="3" t="s">
        <v>35</v>
      </c>
      <c r="I14" s="3">
        <v>14</v>
      </c>
      <c r="J14" s="3">
        <v>1</v>
      </c>
      <c r="K14" s="3">
        <v>1</v>
      </c>
      <c r="L14" s="3">
        <v>0</v>
      </c>
      <c r="N14" s="3">
        <v>0</v>
      </c>
      <c r="O14" s="3">
        <f t="shared" si="0"/>
        <v>31.830988618379067</v>
      </c>
      <c r="P14" s="3">
        <f t="shared" si="1"/>
        <v>31.830988618379067</v>
      </c>
      <c r="Q14" s="3">
        <f t="shared" si="2"/>
        <v>0</v>
      </c>
    </row>
    <row r="15" spans="1:17" x14ac:dyDescent="0.25">
      <c r="A15" s="3">
        <v>2023</v>
      </c>
      <c r="B15" s="3">
        <v>7</v>
      </c>
      <c r="C15" s="3">
        <v>14</v>
      </c>
      <c r="D15" s="3" t="s">
        <v>36</v>
      </c>
      <c r="F15" s="3" t="s">
        <v>37</v>
      </c>
      <c r="G15" s="4">
        <v>25.006302000000002</v>
      </c>
      <c r="H15" s="4">
        <v>-80.394328000000002</v>
      </c>
      <c r="I15" s="3">
        <v>12</v>
      </c>
      <c r="J15" s="3">
        <v>157</v>
      </c>
      <c r="K15" s="3">
        <v>0</v>
      </c>
      <c r="L15" s="3">
        <v>157</v>
      </c>
      <c r="N15" s="3">
        <v>0</v>
      </c>
      <c r="O15" s="3">
        <f t="shared" si="0"/>
        <v>4997.4652130855138</v>
      </c>
      <c r="P15" s="3">
        <f t="shared" si="1"/>
        <v>0</v>
      </c>
      <c r="Q15" s="3">
        <f t="shared" si="2"/>
        <v>4997.4652130855138</v>
      </c>
    </row>
    <row r="16" spans="1:17" x14ac:dyDescent="0.25">
      <c r="A16" s="3">
        <v>2023</v>
      </c>
      <c r="B16" s="3">
        <v>7</v>
      </c>
      <c r="C16" s="3">
        <v>15</v>
      </c>
      <c r="D16" s="3" t="s">
        <v>38</v>
      </c>
      <c r="F16" s="3" t="s">
        <v>39</v>
      </c>
      <c r="G16" s="4">
        <v>25.144397000000001</v>
      </c>
      <c r="H16" s="4">
        <v>-80.260889000000006</v>
      </c>
      <c r="I16" s="3">
        <v>12</v>
      </c>
      <c r="J16" s="3">
        <v>46</v>
      </c>
      <c r="K16" s="3">
        <v>6</v>
      </c>
      <c r="L16" s="3">
        <v>40</v>
      </c>
      <c r="N16" s="3">
        <v>0</v>
      </c>
      <c r="O16" s="3">
        <f t="shared" si="0"/>
        <v>1464.2254764454372</v>
      </c>
      <c r="P16" s="3">
        <f t="shared" si="1"/>
        <v>190.9859317102744</v>
      </c>
      <c r="Q16" s="3">
        <f t="shared" si="2"/>
        <v>1273.2395447351628</v>
      </c>
    </row>
    <row r="17" spans="1:17" x14ac:dyDescent="0.25">
      <c r="A17" s="3">
        <v>2023</v>
      </c>
      <c r="B17" s="3">
        <v>7</v>
      </c>
      <c r="C17" s="3">
        <v>16</v>
      </c>
      <c r="D17" s="3" t="s">
        <v>40</v>
      </c>
      <c r="F17" s="3" t="s">
        <v>41</v>
      </c>
      <c r="G17" s="4">
        <v>24.548152999999999</v>
      </c>
      <c r="H17" s="4">
        <v>-81.406390999999999</v>
      </c>
      <c r="I17" s="3">
        <v>12</v>
      </c>
      <c r="J17" s="3">
        <v>49</v>
      </c>
      <c r="K17" s="3">
        <v>0</v>
      </c>
      <c r="L17" s="3">
        <v>49</v>
      </c>
      <c r="N17" s="3">
        <v>0</v>
      </c>
      <c r="O17" s="3">
        <f t="shared" si="0"/>
        <v>1559.7184423005742</v>
      </c>
      <c r="P17" s="3">
        <f t="shared" si="1"/>
        <v>0</v>
      </c>
      <c r="Q17" s="3">
        <f t="shared" si="2"/>
        <v>1559.7184423005742</v>
      </c>
    </row>
    <row r="18" spans="1:17" x14ac:dyDescent="0.25">
      <c r="A18" s="3">
        <v>2023</v>
      </c>
      <c r="B18" s="3">
        <v>7</v>
      </c>
      <c r="C18" s="3">
        <v>17</v>
      </c>
      <c r="D18" s="3" t="s">
        <v>42</v>
      </c>
      <c r="F18" s="3" t="s">
        <v>43</v>
      </c>
      <c r="G18" s="4">
        <v>25.006374000000001</v>
      </c>
      <c r="H18" s="4">
        <v>-80.394675000000007</v>
      </c>
      <c r="I18" s="3">
        <v>12</v>
      </c>
      <c r="J18" s="3">
        <v>88</v>
      </c>
      <c r="K18" s="3">
        <v>7</v>
      </c>
      <c r="L18" s="3">
        <v>81</v>
      </c>
      <c r="N18" s="3">
        <v>0</v>
      </c>
      <c r="O18" s="3">
        <f t="shared" si="0"/>
        <v>2801.1269984173582</v>
      </c>
      <c r="P18" s="3">
        <f t="shared" si="1"/>
        <v>222.81692032865348</v>
      </c>
      <c r="Q18" s="3">
        <f t="shared" si="2"/>
        <v>2578.3100780887044</v>
      </c>
    </row>
    <row r="19" spans="1:17" x14ac:dyDescent="0.25">
      <c r="A19" s="3">
        <v>2023</v>
      </c>
      <c r="B19" s="3">
        <v>7</v>
      </c>
      <c r="C19" s="3">
        <v>18</v>
      </c>
      <c r="D19" s="3" t="s">
        <v>44</v>
      </c>
      <c r="F19" s="3">
        <v>1</v>
      </c>
      <c r="G19" s="4">
        <v>25.143377999999998</v>
      </c>
      <c r="H19" s="4">
        <v>-80.261756000000005</v>
      </c>
      <c r="I19" s="3">
        <v>12</v>
      </c>
      <c r="J19" s="3">
        <v>35</v>
      </c>
      <c r="M19" s="3" t="s">
        <v>45</v>
      </c>
      <c r="N19" s="3">
        <v>0</v>
      </c>
      <c r="O19" s="3">
        <f t="shared" si="0"/>
        <v>1114.0846016432674</v>
      </c>
      <c r="P19" s="3">
        <f t="shared" si="1"/>
        <v>0</v>
      </c>
      <c r="Q19" s="3">
        <f t="shared" si="2"/>
        <v>0</v>
      </c>
    </row>
    <row r="20" spans="1:17" x14ac:dyDescent="0.25">
      <c r="A20" s="3">
        <v>2023</v>
      </c>
      <c r="B20" s="3">
        <v>7</v>
      </c>
      <c r="C20" s="3">
        <v>19</v>
      </c>
      <c r="D20" s="3" t="s">
        <v>46</v>
      </c>
      <c r="F20" s="3">
        <v>2</v>
      </c>
      <c r="G20" s="4">
        <v>25.144379000000001</v>
      </c>
      <c r="H20" s="4">
        <v>-80.261837</v>
      </c>
      <c r="I20" s="3">
        <v>21</v>
      </c>
      <c r="J20" s="3">
        <v>18</v>
      </c>
      <c r="M20" s="3" t="s">
        <v>45</v>
      </c>
      <c r="N20" s="3">
        <v>6</v>
      </c>
      <c r="O20" s="3">
        <f t="shared" si="0"/>
        <v>572.95779513082323</v>
      </c>
      <c r="P20" s="3">
        <f t="shared" si="1"/>
        <v>0</v>
      </c>
      <c r="Q20" s="3">
        <f t="shared" si="2"/>
        <v>0</v>
      </c>
    </row>
    <row r="21" spans="1:17" x14ac:dyDescent="0.25">
      <c r="A21" s="3">
        <v>2023</v>
      </c>
      <c r="B21" s="3">
        <v>9</v>
      </c>
      <c r="C21" s="3">
        <v>20</v>
      </c>
      <c r="D21" s="3" t="s">
        <v>47</v>
      </c>
      <c r="F21" s="3">
        <v>1</v>
      </c>
      <c r="G21" s="4">
        <v>25.143377999999998</v>
      </c>
      <c r="H21" s="4">
        <v>-80.261756000000005</v>
      </c>
      <c r="I21" s="3">
        <v>12</v>
      </c>
      <c r="J21" s="3">
        <v>30</v>
      </c>
      <c r="K21" s="3">
        <v>3</v>
      </c>
      <c r="L21" s="3">
        <v>27</v>
      </c>
      <c r="N21" s="3">
        <v>0</v>
      </c>
      <c r="O21" s="3">
        <f t="shared" si="0"/>
        <v>954.92965855137197</v>
      </c>
      <c r="P21" s="3">
        <f t="shared" si="1"/>
        <v>95.4929658551372</v>
      </c>
      <c r="Q21" s="3">
        <f t="shared" si="2"/>
        <v>859.43669269623479</v>
      </c>
    </row>
    <row r="22" spans="1:17" x14ac:dyDescent="0.25">
      <c r="A22" s="3">
        <v>2023</v>
      </c>
      <c r="B22" s="3">
        <v>9</v>
      </c>
      <c r="C22" s="3">
        <v>21</v>
      </c>
      <c r="D22" s="3" t="s">
        <v>47</v>
      </c>
      <c r="F22" s="3">
        <v>2</v>
      </c>
      <c r="G22" s="4">
        <v>25.144379000000001</v>
      </c>
      <c r="H22" s="4">
        <v>-80.261837</v>
      </c>
      <c r="I22" s="3">
        <v>21</v>
      </c>
      <c r="J22" s="3">
        <v>34</v>
      </c>
      <c r="K22" s="3">
        <v>15</v>
      </c>
      <c r="L22" s="3">
        <v>19</v>
      </c>
      <c r="N22" s="3">
        <v>0</v>
      </c>
      <c r="O22" s="3">
        <f t="shared" si="0"/>
        <v>1082.2536130248884</v>
      </c>
      <c r="P22" s="3">
        <f t="shared" si="1"/>
        <v>477.46482927568599</v>
      </c>
      <c r="Q22" s="3">
        <f t="shared" si="2"/>
        <v>604.78878374920225</v>
      </c>
    </row>
    <row r="23" spans="1:17" x14ac:dyDescent="0.25">
      <c r="A23" s="3">
        <v>2023</v>
      </c>
      <c r="B23" s="3">
        <v>9</v>
      </c>
      <c r="C23" s="3">
        <v>22</v>
      </c>
      <c r="D23" s="3" t="s">
        <v>47</v>
      </c>
      <c r="F23" s="3">
        <v>3</v>
      </c>
      <c r="G23" s="4">
        <v>25.144397000000001</v>
      </c>
      <c r="H23" s="4">
        <v>-80.260889000000006</v>
      </c>
      <c r="I23" s="3">
        <v>12</v>
      </c>
      <c r="J23" s="3">
        <v>4</v>
      </c>
      <c r="K23" s="3">
        <v>4</v>
      </c>
      <c r="L23" s="3">
        <v>0</v>
      </c>
      <c r="N23" s="3">
        <v>0</v>
      </c>
      <c r="O23" s="3">
        <f t="shared" si="0"/>
        <v>127.32395447351627</v>
      </c>
      <c r="P23" s="3">
        <f t="shared" si="1"/>
        <v>127.32395447351627</v>
      </c>
      <c r="Q23" s="3">
        <f t="shared" si="2"/>
        <v>0</v>
      </c>
    </row>
    <row r="24" spans="1:17" x14ac:dyDescent="0.25">
      <c r="A24" s="3">
        <v>2023</v>
      </c>
      <c r="B24" s="3">
        <v>9</v>
      </c>
      <c r="C24" s="3">
        <v>23</v>
      </c>
      <c r="D24" s="3" t="s">
        <v>47</v>
      </c>
      <c r="F24" s="3">
        <v>4</v>
      </c>
      <c r="G24" s="4">
        <v>24.548152999999999</v>
      </c>
      <c r="H24" s="4">
        <v>-81.406390999999999</v>
      </c>
      <c r="I24" s="3">
        <v>12</v>
      </c>
      <c r="J24" s="3">
        <v>23</v>
      </c>
      <c r="K24" s="3">
        <v>0</v>
      </c>
      <c r="L24" s="3">
        <v>23</v>
      </c>
      <c r="M24" s="3" t="s">
        <v>48</v>
      </c>
      <c r="N24" s="3">
        <v>0</v>
      </c>
      <c r="O24" s="3">
        <f t="shared" si="0"/>
        <v>732.11273822271858</v>
      </c>
      <c r="P24" s="3">
        <f t="shared" si="1"/>
        <v>0</v>
      </c>
      <c r="Q24" s="3">
        <f t="shared" si="2"/>
        <v>732.11273822271858</v>
      </c>
    </row>
    <row r="25" spans="1:17" x14ac:dyDescent="0.25">
      <c r="A25" s="3">
        <v>2023</v>
      </c>
      <c r="B25" s="3">
        <v>9</v>
      </c>
      <c r="C25" s="3">
        <v>24</v>
      </c>
      <c r="D25" s="3" t="s">
        <v>47</v>
      </c>
      <c r="F25" s="3">
        <v>6</v>
      </c>
      <c r="G25" s="4">
        <v>25.006302000000002</v>
      </c>
      <c r="H25" s="4">
        <v>-80.394328000000002</v>
      </c>
      <c r="I25" s="3">
        <v>12</v>
      </c>
      <c r="J25" s="3">
        <v>105</v>
      </c>
      <c r="K25" s="3">
        <v>0</v>
      </c>
      <c r="L25" s="3">
        <v>105</v>
      </c>
      <c r="N25" s="3">
        <v>0</v>
      </c>
      <c r="O25" s="3">
        <f t="shared" si="0"/>
        <v>3342.2538049298023</v>
      </c>
      <c r="P25" s="3">
        <f t="shared" si="1"/>
        <v>0</v>
      </c>
      <c r="Q25" s="3">
        <f t="shared" si="2"/>
        <v>3342.2538049298023</v>
      </c>
    </row>
    <row r="26" spans="1:17" x14ac:dyDescent="0.25">
      <c r="A26" s="3">
        <v>2023</v>
      </c>
      <c r="B26" s="3">
        <v>10</v>
      </c>
      <c r="C26" s="3">
        <v>25</v>
      </c>
      <c r="D26" s="3" t="s">
        <v>47</v>
      </c>
      <c r="F26" s="3">
        <v>1</v>
      </c>
      <c r="G26" s="4">
        <v>25.143377999999998</v>
      </c>
      <c r="H26" s="4">
        <v>-80.261756000000005</v>
      </c>
      <c r="I26" s="3">
        <v>12</v>
      </c>
      <c r="J26" s="3">
        <v>20</v>
      </c>
      <c r="K26" s="3">
        <v>7</v>
      </c>
      <c r="L26" s="3">
        <v>13</v>
      </c>
      <c r="N26" s="3">
        <v>0</v>
      </c>
      <c r="O26" s="3">
        <f t="shared" si="0"/>
        <v>636.61977236758139</v>
      </c>
      <c r="P26" s="3">
        <f t="shared" si="1"/>
        <v>222.81692032865348</v>
      </c>
      <c r="Q26" s="3">
        <f t="shared" si="2"/>
        <v>413.80285203892788</v>
      </c>
    </row>
    <row r="27" spans="1:17" x14ac:dyDescent="0.25">
      <c r="A27" s="3">
        <v>2023</v>
      </c>
      <c r="B27" s="3">
        <v>10</v>
      </c>
      <c r="C27" s="3">
        <v>26</v>
      </c>
      <c r="D27" s="3" t="s">
        <v>47</v>
      </c>
      <c r="F27" s="3">
        <v>2</v>
      </c>
      <c r="G27" s="4">
        <v>25.144379000000001</v>
      </c>
      <c r="H27" s="4">
        <v>-80.261837</v>
      </c>
      <c r="I27" s="3">
        <v>21</v>
      </c>
      <c r="J27" s="3">
        <v>13</v>
      </c>
      <c r="K27" s="3">
        <v>8</v>
      </c>
      <c r="L27" s="3">
        <v>5</v>
      </c>
      <c r="N27" s="3">
        <v>0</v>
      </c>
      <c r="O27" s="3">
        <f t="shared" si="0"/>
        <v>413.80285203892788</v>
      </c>
      <c r="P27" s="3">
        <f t="shared" si="1"/>
        <v>254.64790894703253</v>
      </c>
      <c r="Q27" s="3">
        <f t="shared" si="2"/>
        <v>159.15494309189535</v>
      </c>
    </row>
    <row r="28" spans="1:17" x14ac:dyDescent="0.25">
      <c r="A28" s="3">
        <v>2023</v>
      </c>
      <c r="B28" s="3">
        <v>10</v>
      </c>
      <c r="C28" s="3">
        <v>27</v>
      </c>
      <c r="D28" s="3" t="s">
        <v>47</v>
      </c>
      <c r="F28" s="3">
        <v>3</v>
      </c>
      <c r="G28" s="4">
        <v>25.144397000000001</v>
      </c>
      <c r="H28" s="4">
        <v>-80.260889000000006</v>
      </c>
      <c r="I28" s="3">
        <v>12</v>
      </c>
      <c r="J28" s="3">
        <v>5</v>
      </c>
      <c r="K28" s="3">
        <v>4</v>
      </c>
      <c r="L28" s="3">
        <v>1</v>
      </c>
      <c r="N28" s="3">
        <v>0</v>
      </c>
      <c r="O28" s="3">
        <f t="shared" si="0"/>
        <v>159.15494309189535</v>
      </c>
      <c r="P28" s="3">
        <f t="shared" si="1"/>
        <v>127.32395447351627</v>
      </c>
      <c r="Q28" s="3">
        <f t="shared" si="2"/>
        <v>31.830988618379067</v>
      </c>
    </row>
    <row r="29" spans="1:17" x14ac:dyDescent="0.25">
      <c r="A29" s="3">
        <v>2023</v>
      </c>
      <c r="B29" s="3">
        <v>10</v>
      </c>
      <c r="C29" s="3">
        <v>28</v>
      </c>
      <c r="D29" s="3" t="s">
        <v>47</v>
      </c>
      <c r="F29" s="3">
        <v>4</v>
      </c>
      <c r="G29" s="4">
        <v>24.548152999999999</v>
      </c>
      <c r="H29" s="4">
        <v>-81.406390999999999</v>
      </c>
      <c r="I29" s="3">
        <v>12</v>
      </c>
      <c r="J29" s="3">
        <v>35</v>
      </c>
      <c r="K29" s="3">
        <v>2</v>
      </c>
      <c r="L29" s="3">
        <v>33</v>
      </c>
      <c r="M29" s="3" t="s">
        <v>49</v>
      </c>
      <c r="N29" s="3">
        <v>0</v>
      </c>
      <c r="O29" s="3">
        <f t="shared" si="0"/>
        <v>1114.0846016432674</v>
      </c>
      <c r="P29" s="3">
        <f t="shared" si="1"/>
        <v>63.661977236758133</v>
      </c>
      <c r="Q29" s="3">
        <f t="shared" si="2"/>
        <v>1050.4226244065092</v>
      </c>
    </row>
    <row r="30" spans="1:17" x14ac:dyDescent="0.25">
      <c r="A30" s="3">
        <v>2023</v>
      </c>
      <c r="B30" s="3">
        <v>10</v>
      </c>
      <c r="C30" s="3">
        <v>29</v>
      </c>
      <c r="D30" s="3" t="s">
        <v>47</v>
      </c>
      <c r="F30" s="3">
        <v>6</v>
      </c>
      <c r="G30" s="4">
        <v>25.006302000000002</v>
      </c>
      <c r="H30" s="4">
        <v>-80.394328000000002</v>
      </c>
      <c r="I30" s="3">
        <v>12</v>
      </c>
      <c r="J30" s="3">
        <v>30</v>
      </c>
      <c r="K30" s="3">
        <v>2</v>
      </c>
      <c r="L30" s="3">
        <v>28</v>
      </c>
      <c r="N30" s="3">
        <v>0</v>
      </c>
      <c r="O30" s="3">
        <f t="shared" si="0"/>
        <v>954.92965855137197</v>
      </c>
      <c r="P30" s="3">
        <f t="shared" si="1"/>
        <v>63.661977236758133</v>
      </c>
      <c r="Q30" s="3">
        <f t="shared" si="2"/>
        <v>891.26768131461392</v>
      </c>
    </row>
    <row r="31" spans="1:17" x14ac:dyDescent="0.25">
      <c r="A31" s="3">
        <v>2023</v>
      </c>
      <c r="B31" s="3">
        <v>12</v>
      </c>
      <c r="C31" s="3">
        <v>30</v>
      </c>
      <c r="D31" s="3" t="s">
        <v>47</v>
      </c>
      <c r="F31" s="3">
        <v>1</v>
      </c>
      <c r="G31" s="4">
        <v>25.143377999999998</v>
      </c>
      <c r="H31" s="4">
        <v>-80.261756000000005</v>
      </c>
      <c r="I31" s="3">
        <v>12</v>
      </c>
      <c r="J31" s="3">
        <v>23</v>
      </c>
      <c r="K31" s="3">
        <v>2</v>
      </c>
      <c r="L31" s="3">
        <v>21</v>
      </c>
      <c r="N31" s="3">
        <v>0</v>
      </c>
      <c r="O31" s="3">
        <f t="shared" si="0"/>
        <v>732.11273822271858</v>
      </c>
      <c r="P31" s="3">
        <f t="shared" si="1"/>
        <v>63.661977236758133</v>
      </c>
      <c r="Q31" s="3">
        <f t="shared" si="2"/>
        <v>668.45076098596041</v>
      </c>
    </row>
    <row r="32" spans="1:17" x14ac:dyDescent="0.25">
      <c r="A32" s="3">
        <v>2023</v>
      </c>
      <c r="B32" s="3">
        <v>12</v>
      </c>
      <c r="C32" s="3">
        <v>31</v>
      </c>
      <c r="D32" s="3" t="s">
        <v>47</v>
      </c>
      <c r="F32" s="3">
        <v>2</v>
      </c>
      <c r="G32" s="4">
        <v>25.144379000000001</v>
      </c>
      <c r="H32" s="4">
        <v>-80.261837</v>
      </c>
      <c r="I32" s="3">
        <v>21</v>
      </c>
      <c r="J32" s="3">
        <v>16</v>
      </c>
      <c r="K32" s="3">
        <v>8</v>
      </c>
      <c r="L32" s="3">
        <v>8</v>
      </c>
      <c r="N32" s="3">
        <v>0</v>
      </c>
      <c r="O32" s="3">
        <f t="shared" si="0"/>
        <v>509.29581789406507</v>
      </c>
      <c r="P32" s="3">
        <f t="shared" si="1"/>
        <v>254.64790894703253</v>
      </c>
      <c r="Q32" s="3">
        <f t="shared" si="2"/>
        <v>254.64790894703253</v>
      </c>
    </row>
    <row r="33" spans="1:17" x14ac:dyDescent="0.25">
      <c r="A33" s="3">
        <v>2023</v>
      </c>
      <c r="B33" s="3">
        <v>12</v>
      </c>
      <c r="C33" s="3">
        <v>32</v>
      </c>
      <c r="D33" s="3" t="s">
        <v>47</v>
      </c>
      <c r="F33" s="3">
        <v>3</v>
      </c>
      <c r="G33" s="4">
        <v>25.144397000000001</v>
      </c>
      <c r="H33" s="4">
        <v>-80.260889000000006</v>
      </c>
      <c r="I33" s="3">
        <v>12</v>
      </c>
      <c r="J33" s="3">
        <v>2</v>
      </c>
      <c r="K33" s="3">
        <v>0</v>
      </c>
      <c r="L33" s="3">
        <v>2</v>
      </c>
      <c r="M33" s="3" t="s">
        <v>50</v>
      </c>
      <c r="N33" s="3">
        <v>0</v>
      </c>
      <c r="O33" s="3">
        <f t="shared" si="0"/>
        <v>63.661977236758133</v>
      </c>
      <c r="P33" s="3">
        <f t="shared" si="1"/>
        <v>0</v>
      </c>
      <c r="Q33" s="3">
        <f t="shared" si="2"/>
        <v>63.661977236758133</v>
      </c>
    </row>
    <row r="34" spans="1:17" x14ac:dyDescent="0.25">
      <c r="A34" s="3">
        <v>2023</v>
      </c>
      <c r="B34" s="3">
        <v>12</v>
      </c>
      <c r="C34" s="3">
        <v>33</v>
      </c>
      <c r="D34" s="3" t="s">
        <v>47</v>
      </c>
      <c r="F34" s="3">
        <v>4</v>
      </c>
      <c r="G34" s="4">
        <v>24.548152999999999</v>
      </c>
      <c r="H34" s="4">
        <v>-81.406390999999999</v>
      </c>
      <c r="I34" s="3">
        <v>12</v>
      </c>
      <c r="J34" s="3">
        <v>19</v>
      </c>
      <c r="K34" s="3">
        <v>1</v>
      </c>
      <c r="L34" s="3">
        <v>18</v>
      </c>
      <c r="N34" s="3">
        <v>0</v>
      </c>
      <c r="O34" s="3">
        <f t="shared" si="0"/>
        <v>604.78878374920225</v>
      </c>
      <c r="P34" s="3">
        <f t="shared" si="1"/>
        <v>31.830988618379067</v>
      </c>
      <c r="Q34" s="3">
        <f t="shared" si="2"/>
        <v>572.95779513082323</v>
      </c>
    </row>
    <row r="35" spans="1:17" x14ac:dyDescent="0.25">
      <c r="A35" s="3">
        <v>2023</v>
      </c>
      <c r="B35" s="3">
        <v>12</v>
      </c>
      <c r="C35" s="3">
        <v>34</v>
      </c>
      <c r="D35" s="3" t="s">
        <v>47</v>
      </c>
      <c r="F35" s="3">
        <v>5</v>
      </c>
      <c r="G35" s="4">
        <v>25.006374000000001</v>
      </c>
      <c r="H35" s="4">
        <v>-80.394675000000007</v>
      </c>
      <c r="I35" s="3">
        <v>12</v>
      </c>
      <c r="J35" s="3">
        <v>86</v>
      </c>
      <c r="K35" s="3">
        <v>1</v>
      </c>
      <c r="L35" s="3">
        <v>85</v>
      </c>
      <c r="M35" s="3" t="s">
        <v>51</v>
      </c>
      <c r="N35" s="3">
        <v>0</v>
      </c>
      <c r="O35" s="3">
        <f t="shared" si="0"/>
        <v>2737.4650211805997</v>
      </c>
      <c r="P35" s="3">
        <f t="shared" si="1"/>
        <v>31.830988618379067</v>
      </c>
      <c r="Q35" s="3">
        <f t="shared" si="2"/>
        <v>2705.6340325622209</v>
      </c>
    </row>
    <row r="36" spans="1:17" x14ac:dyDescent="0.25">
      <c r="A36" s="3">
        <v>2023</v>
      </c>
      <c r="B36" s="3">
        <v>12</v>
      </c>
      <c r="C36" s="3">
        <v>35</v>
      </c>
      <c r="D36" s="3" t="s">
        <v>47</v>
      </c>
      <c r="F36" s="3">
        <v>6</v>
      </c>
      <c r="G36" s="4">
        <v>25.006302000000002</v>
      </c>
      <c r="H36" s="4">
        <v>-80.394328000000002</v>
      </c>
      <c r="I36" s="3">
        <v>12</v>
      </c>
      <c r="J36" s="3">
        <v>6</v>
      </c>
      <c r="K36" s="3">
        <v>0</v>
      </c>
      <c r="L36" s="3">
        <v>6</v>
      </c>
      <c r="N36" s="3">
        <v>0</v>
      </c>
      <c r="O36" s="3">
        <f t="shared" si="0"/>
        <v>190.9859317102744</v>
      </c>
      <c r="P36" s="3">
        <f t="shared" si="1"/>
        <v>0</v>
      </c>
      <c r="Q36" s="3">
        <f t="shared" si="2"/>
        <v>190.9859317102744</v>
      </c>
    </row>
    <row r="37" spans="1:17" x14ac:dyDescent="0.25">
      <c r="A37" s="3">
        <v>2024</v>
      </c>
      <c r="B37" s="5">
        <v>45473</v>
      </c>
      <c r="C37" s="3">
        <v>36</v>
      </c>
      <c r="E37" s="3" t="s">
        <v>52</v>
      </c>
      <c r="F37" s="3" t="s">
        <v>53</v>
      </c>
      <c r="G37" s="3">
        <v>26.08916</v>
      </c>
      <c r="H37" s="3">
        <v>-80.106489999999994</v>
      </c>
      <c r="I37" s="3">
        <v>14</v>
      </c>
      <c r="J37" s="3">
        <f>SUM(K37+L37)</f>
        <v>26</v>
      </c>
      <c r="K37" s="3">
        <v>1</v>
      </c>
      <c r="L37" s="3">
        <v>25</v>
      </c>
      <c r="M37" s="3" t="s">
        <v>54</v>
      </c>
      <c r="N37" s="3">
        <v>0</v>
      </c>
      <c r="O37" s="3">
        <f t="shared" si="0"/>
        <v>827.60570407785576</v>
      </c>
      <c r="P37" s="3">
        <f t="shared" si="1"/>
        <v>31.830988618379067</v>
      </c>
      <c r="Q37" s="3">
        <f t="shared" si="2"/>
        <v>795.77471545947674</v>
      </c>
    </row>
    <row r="38" spans="1:17" x14ac:dyDescent="0.25">
      <c r="A38" s="3">
        <v>2024</v>
      </c>
      <c r="B38" s="5">
        <v>45473</v>
      </c>
      <c r="C38" s="3">
        <v>37</v>
      </c>
      <c r="E38" s="3" t="s">
        <v>52</v>
      </c>
      <c r="F38" s="3" t="s">
        <v>53</v>
      </c>
      <c r="G38" s="3">
        <v>26.088740000000001</v>
      </c>
      <c r="H38" s="3">
        <v>-80.105530000000002</v>
      </c>
      <c r="I38" s="3">
        <v>18</v>
      </c>
      <c r="J38" s="3">
        <f t="shared" ref="J38:J101" si="3">SUM(K38+L38)</f>
        <v>9</v>
      </c>
      <c r="K38" s="3">
        <v>2</v>
      </c>
      <c r="L38" s="3">
        <v>7</v>
      </c>
      <c r="M38" s="3" t="s">
        <v>55</v>
      </c>
      <c r="N38" s="3">
        <v>0</v>
      </c>
      <c r="O38" s="3">
        <f t="shared" si="0"/>
        <v>286.47889756541161</v>
      </c>
      <c r="P38" s="3">
        <f t="shared" si="1"/>
        <v>63.661977236758133</v>
      </c>
      <c r="Q38" s="3">
        <f t="shared" si="2"/>
        <v>222.81692032865348</v>
      </c>
    </row>
    <row r="39" spans="1:17" x14ac:dyDescent="0.25">
      <c r="A39" s="3">
        <v>2024</v>
      </c>
      <c r="B39" s="5">
        <v>45474</v>
      </c>
      <c r="C39" s="3">
        <v>38</v>
      </c>
      <c r="D39" s="3" t="s">
        <v>56</v>
      </c>
      <c r="E39" s="3" t="s">
        <v>57</v>
      </c>
      <c r="F39" s="3" t="s">
        <v>58</v>
      </c>
      <c r="G39" s="3">
        <v>25.13763342</v>
      </c>
      <c r="H39" s="3">
        <v>-80.26595485</v>
      </c>
      <c r="I39" s="3">
        <v>25</v>
      </c>
      <c r="J39" s="3">
        <f t="shared" si="3"/>
        <v>0</v>
      </c>
      <c r="K39" s="3">
        <v>0</v>
      </c>
      <c r="L39" s="3">
        <v>0</v>
      </c>
      <c r="M39" s="3" t="s">
        <v>59</v>
      </c>
      <c r="N39" s="3">
        <v>0</v>
      </c>
      <c r="O39" s="3">
        <f t="shared" si="0"/>
        <v>0</v>
      </c>
      <c r="P39" s="3">
        <f t="shared" si="1"/>
        <v>0</v>
      </c>
      <c r="Q39" s="3">
        <f t="shared" si="2"/>
        <v>0</v>
      </c>
    </row>
    <row r="40" spans="1:17" x14ac:dyDescent="0.25">
      <c r="A40" s="3">
        <v>2024</v>
      </c>
      <c r="B40" s="5">
        <v>45474</v>
      </c>
      <c r="C40" s="3">
        <v>39</v>
      </c>
      <c r="D40" s="3" t="s">
        <v>60</v>
      </c>
      <c r="E40" s="3" t="s">
        <v>57</v>
      </c>
      <c r="F40" s="3" t="s">
        <v>61</v>
      </c>
      <c r="G40" s="3">
        <v>25.143381890000001</v>
      </c>
      <c r="H40" s="3">
        <v>-80.261805719999998</v>
      </c>
      <c r="I40" s="3">
        <v>14</v>
      </c>
      <c r="J40" s="3">
        <f t="shared" si="3"/>
        <v>18</v>
      </c>
      <c r="K40" s="3">
        <v>7</v>
      </c>
      <c r="L40" s="3">
        <v>11</v>
      </c>
      <c r="M40" s="3" t="s">
        <v>62</v>
      </c>
      <c r="N40" s="3">
        <v>0</v>
      </c>
      <c r="O40" s="3">
        <f t="shared" si="0"/>
        <v>572.95779513082323</v>
      </c>
      <c r="P40" s="3">
        <f t="shared" si="1"/>
        <v>222.81692032865348</v>
      </c>
      <c r="Q40" s="3">
        <f t="shared" si="2"/>
        <v>350.14087480216978</v>
      </c>
    </row>
    <row r="41" spans="1:17" x14ac:dyDescent="0.25">
      <c r="A41" s="3">
        <v>2024</v>
      </c>
      <c r="B41" s="5">
        <v>45474</v>
      </c>
      <c r="C41" s="3">
        <v>40</v>
      </c>
      <c r="D41" s="3" t="s">
        <v>56</v>
      </c>
      <c r="E41" s="3" t="s">
        <v>63</v>
      </c>
      <c r="F41" s="3" t="s">
        <v>58</v>
      </c>
      <c r="G41" s="3">
        <v>25.13669672</v>
      </c>
      <c r="H41" s="3">
        <v>-80.265045299999997</v>
      </c>
      <c r="I41" s="3">
        <v>25</v>
      </c>
      <c r="J41" s="3">
        <f t="shared" si="3"/>
        <v>22</v>
      </c>
      <c r="K41" s="3">
        <v>22</v>
      </c>
      <c r="L41" s="3">
        <v>0</v>
      </c>
      <c r="M41" s="3" t="s">
        <v>64</v>
      </c>
      <c r="N41" s="3">
        <v>0</v>
      </c>
      <c r="O41" s="3">
        <f t="shared" si="0"/>
        <v>700.28174960433955</v>
      </c>
      <c r="P41" s="3">
        <f t="shared" si="1"/>
        <v>700.28174960433955</v>
      </c>
      <c r="Q41" s="3">
        <f t="shared" si="2"/>
        <v>0</v>
      </c>
    </row>
    <row r="42" spans="1:17" x14ac:dyDescent="0.25">
      <c r="A42" s="3">
        <v>2024</v>
      </c>
      <c r="B42" s="5">
        <v>45474</v>
      </c>
      <c r="C42" s="3">
        <v>41</v>
      </c>
      <c r="D42" s="3" t="s">
        <v>65</v>
      </c>
      <c r="E42" s="3" t="s">
        <v>66</v>
      </c>
      <c r="F42" s="3" t="s">
        <v>67</v>
      </c>
      <c r="G42" s="3">
        <v>25.03882132</v>
      </c>
      <c r="H42" s="3">
        <v>-80.352055230000005</v>
      </c>
      <c r="I42" s="3">
        <v>20</v>
      </c>
      <c r="J42" s="3">
        <f t="shared" si="3"/>
        <v>1</v>
      </c>
      <c r="K42" s="3">
        <v>0</v>
      </c>
      <c r="L42" s="3">
        <v>1</v>
      </c>
      <c r="M42" s="3" t="s">
        <v>68</v>
      </c>
      <c r="N42" s="3">
        <v>0</v>
      </c>
      <c r="O42" s="3">
        <f t="shared" si="0"/>
        <v>31.830988618379067</v>
      </c>
      <c r="P42" s="3">
        <f t="shared" si="1"/>
        <v>0</v>
      </c>
      <c r="Q42" s="3">
        <f t="shared" si="2"/>
        <v>31.830988618379067</v>
      </c>
    </row>
    <row r="43" spans="1:17" x14ac:dyDescent="0.25">
      <c r="A43" s="3">
        <v>2024</v>
      </c>
      <c r="B43" s="5">
        <v>45474</v>
      </c>
      <c r="C43" s="3">
        <v>42</v>
      </c>
      <c r="D43" s="3" t="s">
        <v>69</v>
      </c>
      <c r="E43" s="3" t="s">
        <v>66</v>
      </c>
      <c r="F43" s="3" t="s">
        <v>67</v>
      </c>
      <c r="G43" s="3">
        <v>25.038181300000002</v>
      </c>
      <c r="H43" s="3">
        <v>-80.352305860000001</v>
      </c>
      <c r="I43" s="3">
        <v>18</v>
      </c>
      <c r="J43" s="3">
        <f t="shared" si="3"/>
        <v>22</v>
      </c>
      <c r="K43" s="3">
        <v>0</v>
      </c>
      <c r="L43" s="3">
        <v>22</v>
      </c>
      <c r="M43" s="3" t="s">
        <v>70</v>
      </c>
      <c r="N43" s="3">
        <v>0</v>
      </c>
      <c r="O43" s="3">
        <f t="shared" si="0"/>
        <v>700.28174960433955</v>
      </c>
      <c r="P43" s="3">
        <f t="shared" si="1"/>
        <v>0</v>
      </c>
      <c r="Q43" s="3">
        <f t="shared" si="2"/>
        <v>700.28174960433955</v>
      </c>
    </row>
    <row r="44" spans="1:17" x14ac:dyDescent="0.25">
      <c r="A44" s="3">
        <v>2024</v>
      </c>
      <c r="B44" s="5">
        <v>45474</v>
      </c>
      <c r="C44" s="3">
        <v>43</v>
      </c>
      <c r="D44" s="3" t="s">
        <v>71</v>
      </c>
      <c r="E44" s="3" t="s">
        <v>72</v>
      </c>
      <c r="F44" s="3" t="s">
        <v>73</v>
      </c>
      <c r="G44" s="3">
        <v>25.014060870000002</v>
      </c>
      <c r="H44" s="3">
        <v>-80.375082190000001</v>
      </c>
      <c r="I44" s="3">
        <v>8</v>
      </c>
      <c r="J44" s="3">
        <f t="shared" si="3"/>
        <v>18</v>
      </c>
      <c r="K44" s="3">
        <v>7</v>
      </c>
      <c r="L44" s="3">
        <v>11</v>
      </c>
      <c r="M44" s="3" t="s">
        <v>74</v>
      </c>
      <c r="N44" s="3">
        <v>4</v>
      </c>
      <c r="O44" s="3">
        <f t="shared" si="0"/>
        <v>572.95779513082323</v>
      </c>
      <c r="P44" s="3">
        <f t="shared" si="1"/>
        <v>222.81692032865348</v>
      </c>
      <c r="Q44" s="3">
        <f t="shared" si="2"/>
        <v>350.14087480216978</v>
      </c>
    </row>
    <row r="45" spans="1:17" x14ac:dyDescent="0.25">
      <c r="A45" s="3">
        <v>2024</v>
      </c>
      <c r="B45" s="5">
        <v>45474</v>
      </c>
      <c r="C45" s="3">
        <v>44</v>
      </c>
      <c r="D45" s="3" t="s">
        <v>75</v>
      </c>
      <c r="E45" s="3" t="s">
        <v>76</v>
      </c>
      <c r="F45" s="3" t="s">
        <v>61</v>
      </c>
      <c r="G45" s="3">
        <v>25.144406719999999</v>
      </c>
      <c r="H45" s="3">
        <v>-80.260907739999993</v>
      </c>
      <c r="I45" s="3">
        <v>12</v>
      </c>
      <c r="J45" s="3">
        <f t="shared" si="3"/>
        <v>24</v>
      </c>
      <c r="K45" s="3">
        <v>13</v>
      </c>
      <c r="L45" s="3">
        <v>11</v>
      </c>
      <c r="M45" s="3" t="s">
        <v>77</v>
      </c>
      <c r="N45" s="3">
        <v>0</v>
      </c>
      <c r="O45" s="3">
        <f t="shared" si="0"/>
        <v>763.9437268410976</v>
      </c>
      <c r="P45" s="3">
        <f t="shared" si="1"/>
        <v>413.80285203892788</v>
      </c>
      <c r="Q45" s="3">
        <f t="shared" si="2"/>
        <v>350.14087480216978</v>
      </c>
    </row>
    <row r="46" spans="1:17" x14ac:dyDescent="0.25">
      <c r="A46" s="3">
        <v>2024</v>
      </c>
      <c r="B46" s="5">
        <v>45474</v>
      </c>
      <c r="C46" s="3">
        <v>45</v>
      </c>
      <c r="D46" s="3" t="s">
        <v>78</v>
      </c>
      <c r="E46" s="3" t="s">
        <v>79</v>
      </c>
      <c r="F46" s="3" t="s">
        <v>67</v>
      </c>
      <c r="G46" s="3">
        <v>25.038450449999999</v>
      </c>
      <c r="H46" s="3">
        <v>-80.350839100000002</v>
      </c>
      <c r="I46" s="3">
        <v>13</v>
      </c>
      <c r="J46" s="3">
        <f t="shared" si="3"/>
        <v>25</v>
      </c>
      <c r="K46" s="3">
        <v>0</v>
      </c>
      <c r="L46" s="3">
        <v>25</v>
      </c>
      <c r="M46" s="3" t="s">
        <v>80</v>
      </c>
      <c r="N46" s="3">
        <v>0</v>
      </c>
      <c r="O46" s="3">
        <f t="shared" si="0"/>
        <v>795.77471545947674</v>
      </c>
      <c r="P46" s="3">
        <f t="shared" si="1"/>
        <v>0</v>
      </c>
      <c r="Q46" s="3">
        <f t="shared" si="2"/>
        <v>795.77471545947674</v>
      </c>
    </row>
    <row r="47" spans="1:17" x14ac:dyDescent="0.25">
      <c r="A47" s="3">
        <v>2024</v>
      </c>
      <c r="B47" s="5">
        <v>45474</v>
      </c>
      <c r="C47" s="3">
        <v>46</v>
      </c>
      <c r="D47" s="3" t="s">
        <v>65</v>
      </c>
      <c r="E47" s="3" t="s">
        <v>79</v>
      </c>
      <c r="F47" s="3" t="s">
        <v>67</v>
      </c>
      <c r="G47" s="3">
        <v>25.037816379999999</v>
      </c>
      <c r="H47" s="3">
        <v>-80.353536180000006</v>
      </c>
      <c r="I47" s="3">
        <v>12</v>
      </c>
      <c r="J47" s="3">
        <f t="shared" si="3"/>
        <v>1</v>
      </c>
      <c r="K47" s="3">
        <v>0</v>
      </c>
      <c r="L47" s="3">
        <v>1</v>
      </c>
      <c r="M47" s="3" t="s">
        <v>81</v>
      </c>
      <c r="N47" s="3">
        <v>0</v>
      </c>
      <c r="O47" s="3">
        <f t="shared" si="0"/>
        <v>31.830988618379067</v>
      </c>
      <c r="P47" s="3">
        <f t="shared" si="1"/>
        <v>0</v>
      </c>
      <c r="Q47" s="3">
        <f t="shared" si="2"/>
        <v>31.830988618379067</v>
      </c>
    </row>
    <row r="48" spans="1:17" x14ac:dyDescent="0.25">
      <c r="A48" s="3">
        <v>2024</v>
      </c>
      <c r="B48" s="5">
        <v>45474</v>
      </c>
      <c r="C48" s="3">
        <v>47</v>
      </c>
      <c r="D48" s="3" t="s">
        <v>82</v>
      </c>
      <c r="E48" s="3" t="s">
        <v>83</v>
      </c>
      <c r="F48" s="3" t="s">
        <v>73</v>
      </c>
      <c r="G48" s="3">
        <v>25.013987069999999</v>
      </c>
      <c r="H48" s="3">
        <v>-80.37446405</v>
      </c>
      <c r="I48" s="3">
        <v>9</v>
      </c>
      <c r="J48" s="3">
        <f t="shared" si="3"/>
        <v>44</v>
      </c>
      <c r="K48" s="3">
        <v>22</v>
      </c>
      <c r="L48" s="3">
        <v>22</v>
      </c>
      <c r="M48" s="3" t="s">
        <v>62</v>
      </c>
      <c r="N48" s="3">
        <v>0</v>
      </c>
      <c r="O48" s="3">
        <f t="shared" si="0"/>
        <v>1400.5634992086791</v>
      </c>
      <c r="P48" s="3">
        <f t="shared" si="1"/>
        <v>700.28174960433955</v>
      </c>
      <c r="Q48" s="3">
        <f t="shared" si="2"/>
        <v>700.28174960433955</v>
      </c>
    </row>
    <row r="49" spans="1:17" x14ac:dyDescent="0.25">
      <c r="A49" s="3">
        <v>2024</v>
      </c>
      <c r="B49" s="5">
        <v>45474</v>
      </c>
      <c r="C49" s="3">
        <v>48</v>
      </c>
      <c r="D49" s="3">
        <v>7</v>
      </c>
      <c r="E49" s="3" t="s">
        <v>83</v>
      </c>
      <c r="F49" s="3" t="s">
        <v>73</v>
      </c>
      <c r="G49" s="3">
        <v>25.012584</v>
      </c>
      <c r="H49" s="3">
        <v>-80.377536000000006</v>
      </c>
      <c r="I49" s="3">
        <v>12</v>
      </c>
      <c r="J49" s="3">
        <f t="shared" si="3"/>
        <v>31</v>
      </c>
      <c r="K49" s="3">
        <v>25</v>
      </c>
      <c r="L49" s="3">
        <v>6</v>
      </c>
      <c r="M49" s="3" t="s">
        <v>84</v>
      </c>
      <c r="N49" s="3">
        <v>1</v>
      </c>
      <c r="O49" s="3">
        <f t="shared" si="0"/>
        <v>986.76064716975111</v>
      </c>
      <c r="P49" s="3">
        <f t="shared" si="1"/>
        <v>795.77471545947674</v>
      </c>
      <c r="Q49" s="3">
        <f t="shared" si="2"/>
        <v>190.9859317102744</v>
      </c>
    </row>
    <row r="50" spans="1:17" x14ac:dyDescent="0.25">
      <c r="A50" s="3">
        <v>2024</v>
      </c>
      <c r="B50" s="5">
        <v>45474</v>
      </c>
      <c r="C50" s="3">
        <v>49</v>
      </c>
      <c r="D50" s="3">
        <v>9</v>
      </c>
      <c r="E50" s="3" t="s">
        <v>85</v>
      </c>
      <c r="F50" s="3" t="s">
        <v>73</v>
      </c>
      <c r="G50" s="3">
        <v>25.011783999999999</v>
      </c>
      <c r="H50" s="3">
        <v>-80.378037000000006</v>
      </c>
      <c r="I50" s="3">
        <v>14</v>
      </c>
      <c r="J50" s="3">
        <f t="shared" si="3"/>
        <v>0</v>
      </c>
      <c r="K50" s="3">
        <v>0</v>
      </c>
      <c r="L50" s="3">
        <v>0</v>
      </c>
      <c r="M50" s="3" t="s">
        <v>86</v>
      </c>
      <c r="N50" s="3">
        <v>0</v>
      </c>
      <c r="O50" s="3">
        <f t="shared" si="0"/>
        <v>0</v>
      </c>
      <c r="P50" s="3">
        <f t="shared" si="1"/>
        <v>0</v>
      </c>
      <c r="Q50" s="3">
        <f t="shared" si="2"/>
        <v>0</v>
      </c>
    </row>
    <row r="51" spans="1:17" x14ac:dyDescent="0.25">
      <c r="A51" s="3">
        <v>2024</v>
      </c>
      <c r="B51" s="5">
        <v>45474</v>
      </c>
      <c r="C51" s="3">
        <v>50</v>
      </c>
      <c r="D51" s="3" t="s">
        <v>87</v>
      </c>
      <c r="E51" s="3" t="s">
        <v>76</v>
      </c>
      <c r="F51" s="3" t="s">
        <v>61</v>
      </c>
      <c r="G51" s="3">
        <v>25.144291429999999</v>
      </c>
      <c r="H51" s="3">
        <v>-80.261823390000004</v>
      </c>
      <c r="I51" s="3">
        <v>23</v>
      </c>
      <c r="J51" s="3">
        <f t="shared" si="3"/>
        <v>0</v>
      </c>
      <c r="K51" s="3">
        <v>0</v>
      </c>
      <c r="L51" s="3">
        <v>0</v>
      </c>
      <c r="M51" s="3" t="s">
        <v>88</v>
      </c>
      <c r="N51" s="3">
        <v>0</v>
      </c>
      <c r="O51" s="3">
        <f t="shared" si="0"/>
        <v>0</v>
      </c>
      <c r="P51" s="3">
        <f t="shared" si="1"/>
        <v>0</v>
      </c>
      <c r="Q51" s="3">
        <f t="shared" si="2"/>
        <v>0</v>
      </c>
    </row>
    <row r="52" spans="1:17" x14ac:dyDescent="0.25">
      <c r="A52" s="3">
        <v>2024</v>
      </c>
      <c r="B52" s="5">
        <v>45475</v>
      </c>
      <c r="C52" s="3">
        <v>51</v>
      </c>
      <c r="D52" s="3" t="s">
        <v>89</v>
      </c>
      <c r="E52" s="3" t="s">
        <v>90</v>
      </c>
      <c r="F52" s="3" t="s">
        <v>91</v>
      </c>
      <c r="G52" s="3">
        <v>25.00628639</v>
      </c>
      <c r="H52" s="3">
        <v>-80.394355680000004</v>
      </c>
      <c r="I52" s="3">
        <v>12</v>
      </c>
      <c r="J52" s="3">
        <f t="shared" si="3"/>
        <v>36</v>
      </c>
      <c r="K52" s="3">
        <v>5</v>
      </c>
      <c r="L52" s="3">
        <v>31</v>
      </c>
      <c r="M52" s="3" t="s">
        <v>92</v>
      </c>
      <c r="N52" s="3">
        <v>2</v>
      </c>
      <c r="O52" s="3">
        <f t="shared" si="0"/>
        <v>1145.9155902616465</v>
      </c>
      <c r="P52" s="3">
        <f t="shared" si="1"/>
        <v>159.15494309189535</v>
      </c>
      <c r="Q52" s="3">
        <f t="shared" si="2"/>
        <v>986.76064716975111</v>
      </c>
    </row>
    <row r="53" spans="1:17" x14ac:dyDescent="0.25">
      <c r="A53" s="3">
        <v>2024</v>
      </c>
      <c r="B53" s="5">
        <v>45475</v>
      </c>
      <c r="C53" s="3">
        <v>52</v>
      </c>
      <c r="D53" s="3" t="s">
        <v>93</v>
      </c>
      <c r="E53" s="3" t="s">
        <v>94</v>
      </c>
      <c r="F53" s="3" t="s">
        <v>95</v>
      </c>
      <c r="G53" s="3">
        <v>25.009060120000001</v>
      </c>
      <c r="H53" s="3">
        <v>-80.389091280000002</v>
      </c>
      <c r="I53" s="3">
        <v>19</v>
      </c>
      <c r="J53" s="3">
        <f t="shared" si="3"/>
        <v>1</v>
      </c>
      <c r="K53" s="3">
        <v>0</v>
      </c>
      <c r="L53" s="3">
        <v>1</v>
      </c>
      <c r="M53" s="3" t="s">
        <v>96</v>
      </c>
      <c r="N53" s="3">
        <v>0</v>
      </c>
      <c r="O53" s="3">
        <f t="shared" si="0"/>
        <v>31.830988618379067</v>
      </c>
      <c r="P53" s="3">
        <f t="shared" si="1"/>
        <v>0</v>
      </c>
      <c r="Q53" s="3">
        <f t="shared" si="2"/>
        <v>31.830988618379067</v>
      </c>
    </row>
    <row r="54" spans="1:17" x14ac:dyDescent="0.25">
      <c r="A54" s="3">
        <v>2024</v>
      </c>
      <c r="B54" s="5">
        <v>45475</v>
      </c>
      <c r="C54" s="3">
        <v>53</v>
      </c>
      <c r="D54" s="3" t="s">
        <v>97</v>
      </c>
      <c r="E54" s="3" t="s">
        <v>98</v>
      </c>
      <c r="F54" s="3" t="s">
        <v>99</v>
      </c>
      <c r="G54" s="3">
        <v>25.006338620000001</v>
      </c>
      <c r="H54" s="3">
        <v>-80.394636829999996</v>
      </c>
      <c r="I54" s="3">
        <v>13</v>
      </c>
      <c r="J54" s="3">
        <f t="shared" si="3"/>
        <v>100</v>
      </c>
      <c r="K54" s="3">
        <v>5</v>
      </c>
      <c r="L54" s="3">
        <v>95</v>
      </c>
      <c r="M54" s="3" t="s">
        <v>100</v>
      </c>
      <c r="N54" s="3">
        <v>0</v>
      </c>
      <c r="O54" s="3">
        <f t="shared" si="0"/>
        <v>3183.098861837907</v>
      </c>
      <c r="P54" s="3">
        <f t="shared" si="1"/>
        <v>159.15494309189535</v>
      </c>
      <c r="Q54" s="3">
        <f t="shared" si="2"/>
        <v>3023.9439187460116</v>
      </c>
    </row>
    <row r="55" spans="1:17" x14ac:dyDescent="0.25">
      <c r="A55" s="3">
        <v>2024</v>
      </c>
      <c r="B55" s="5">
        <v>45475</v>
      </c>
      <c r="C55" s="3">
        <v>54</v>
      </c>
      <c r="D55" s="3" t="s">
        <v>101</v>
      </c>
      <c r="E55" s="3" t="s">
        <v>98</v>
      </c>
      <c r="F55" s="3" t="s">
        <v>91</v>
      </c>
      <c r="G55" s="3">
        <v>25.007041399999999</v>
      </c>
      <c r="H55" s="3">
        <v>-80.394163989999996</v>
      </c>
      <c r="I55" s="3">
        <v>16</v>
      </c>
      <c r="J55" s="3">
        <f t="shared" si="3"/>
        <v>0</v>
      </c>
      <c r="K55" s="3">
        <v>0</v>
      </c>
      <c r="L55" s="3">
        <v>0</v>
      </c>
      <c r="M55" s="3" t="s">
        <v>102</v>
      </c>
      <c r="N55" s="3">
        <v>0</v>
      </c>
      <c r="O55" s="3">
        <f t="shared" si="0"/>
        <v>0</v>
      </c>
      <c r="P55" s="3">
        <f t="shared" si="1"/>
        <v>0</v>
      </c>
      <c r="Q55" s="3">
        <f t="shared" si="2"/>
        <v>0</v>
      </c>
    </row>
    <row r="56" spans="1:17" x14ac:dyDescent="0.25">
      <c r="A56" s="3">
        <v>2024</v>
      </c>
      <c r="B56" s="5">
        <v>45476</v>
      </c>
      <c r="C56" s="3">
        <v>55</v>
      </c>
      <c r="D56" s="3" t="s">
        <v>103</v>
      </c>
      <c r="E56" s="3" t="s">
        <v>104</v>
      </c>
      <c r="F56" s="3" t="s">
        <v>95</v>
      </c>
      <c r="G56" s="3">
        <v>25.009723480000002</v>
      </c>
      <c r="H56" s="3">
        <v>-80.38602788</v>
      </c>
      <c r="I56" s="3">
        <v>21</v>
      </c>
      <c r="J56" s="3">
        <f t="shared" si="3"/>
        <v>0</v>
      </c>
      <c r="K56" s="3">
        <v>0</v>
      </c>
      <c r="L56" s="3">
        <v>0</v>
      </c>
      <c r="M56" s="3" t="s">
        <v>105</v>
      </c>
      <c r="N56" s="3">
        <v>0</v>
      </c>
      <c r="O56" s="3">
        <f t="shared" si="0"/>
        <v>0</v>
      </c>
      <c r="P56" s="3">
        <f t="shared" si="1"/>
        <v>0</v>
      </c>
      <c r="Q56" s="3">
        <f t="shared" si="2"/>
        <v>0</v>
      </c>
    </row>
    <row r="57" spans="1:17" x14ac:dyDescent="0.25">
      <c r="A57" s="3">
        <v>2024</v>
      </c>
      <c r="B57" s="5">
        <v>45476</v>
      </c>
      <c r="C57" s="3">
        <v>56</v>
      </c>
      <c r="D57" s="3" t="s">
        <v>106</v>
      </c>
      <c r="E57" s="3" t="s">
        <v>107</v>
      </c>
      <c r="F57" s="3" t="s">
        <v>61</v>
      </c>
      <c r="G57" s="3">
        <v>25.142171380000001</v>
      </c>
      <c r="H57" s="3">
        <v>-80.264870119999998</v>
      </c>
      <c r="I57" s="3">
        <v>10</v>
      </c>
      <c r="J57" s="3">
        <f t="shared" si="3"/>
        <v>2</v>
      </c>
      <c r="K57" s="3">
        <v>0</v>
      </c>
      <c r="L57" s="3">
        <v>2</v>
      </c>
      <c r="M57" s="3" t="s">
        <v>108</v>
      </c>
      <c r="N57" s="3">
        <v>0</v>
      </c>
      <c r="O57" s="3">
        <f t="shared" si="0"/>
        <v>63.661977236758133</v>
      </c>
      <c r="P57" s="3">
        <f t="shared" si="1"/>
        <v>0</v>
      </c>
      <c r="Q57" s="3">
        <f t="shared" si="2"/>
        <v>63.661977236758133</v>
      </c>
    </row>
    <row r="58" spans="1:17" x14ac:dyDescent="0.25">
      <c r="A58" s="3">
        <v>2024</v>
      </c>
      <c r="B58" s="5">
        <v>45476</v>
      </c>
      <c r="C58" s="3">
        <v>57</v>
      </c>
      <c r="D58" s="3" t="s">
        <v>109</v>
      </c>
      <c r="E58" s="3" t="s">
        <v>107</v>
      </c>
      <c r="F58" s="3" t="s">
        <v>110</v>
      </c>
      <c r="G58" s="3">
        <v>25.02071119</v>
      </c>
      <c r="H58" s="3">
        <v>-80.364627900000002</v>
      </c>
      <c r="I58" s="3">
        <v>20</v>
      </c>
      <c r="J58" s="3">
        <f t="shared" si="3"/>
        <v>1</v>
      </c>
      <c r="K58" s="3">
        <v>0</v>
      </c>
      <c r="L58" s="3">
        <v>1</v>
      </c>
      <c r="M58" s="3" t="s">
        <v>111</v>
      </c>
      <c r="N58" s="3">
        <v>0</v>
      </c>
      <c r="O58" s="3">
        <f t="shared" si="0"/>
        <v>31.830988618379067</v>
      </c>
      <c r="P58" s="3">
        <f t="shared" si="1"/>
        <v>0</v>
      </c>
      <c r="Q58" s="3">
        <f t="shared" si="2"/>
        <v>31.830988618379067</v>
      </c>
    </row>
    <row r="59" spans="1:17" x14ac:dyDescent="0.25">
      <c r="A59" s="3">
        <v>2024</v>
      </c>
      <c r="B59" s="5">
        <v>45476</v>
      </c>
      <c r="C59" s="3">
        <v>58</v>
      </c>
      <c r="D59" s="3">
        <v>120</v>
      </c>
      <c r="E59" s="3" t="s">
        <v>112</v>
      </c>
      <c r="F59" s="3" t="s">
        <v>91</v>
      </c>
      <c r="G59" s="3">
        <v>25.006398000000001</v>
      </c>
      <c r="H59" s="3">
        <v>-80.394249000000002</v>
      </c>
      <c r="I59" s="3">
        <v>12</v>
      </c>
      <c r="J59" s="3">
        <f t="shared" si="3"/>
        <v>41</v>
      </c>
      <c r="K59" s="3">
        <v>2</v>
      </c>
      <c r="L59" s="3">
        <v>39</v>
      </c>
      <c r="M59" s="3" t="s">
        <v>113</v>
      </c>
      <c r="N59" s="3">
        <v>0</v>
      </c>
      <c r="O59" s="3">
        <f t="shared" si="0"/>
        <v>1305.0705333535418</v>
      </c>
      <c r="P59" s="3">
        <f t="shared" si="1"/>
        <v>63.661977236758133</v>
      </c>
      <c r="Q59" s="3">
        <f t="shared" si="2"/>
        <v>1241.4085561167835</v>
      </c>
    </row>
    <row r="60" spans="1:17" x14ac:dyDescent="0.25">
      <c r="A60" s="3">
        <v>2024</v>
      </c>
      <c r="B60" s="5">
        <v>45476</v>
      </c>
      <c r="C60" s="3">
        <v>59</v>
      </c>
      <c r="D60" s="3" t="s">
        <v>114</v>
      </c>
      <c r="E60" s="3" t="s">
        <v>107</v>
      </c>
      <c r="F60" s="3" t="s">
        <v>115</v>
      </c>
      <c r="G60" s="3">
        <v>25.041696859999998</v>
      </c>
      <c r="H60" s="3">
        <v>-80.349399410000004</v>
      </c>
      <c r="I60" s="3">
        <v>13</v>
      </c>
      <c r="J60" s="3">
        <f t="shared" si="3"/>
        <v>0</v>
      </c>
      <c r="K60" s="3">
        <v>0</v>
      </c>
      <c r="L60" s="3">
        <v>0</v>
      </c>
      <c r="M60" s="3" t="s">
        <v>116</v>
      </c>
      <c r="N60" s="3">
        <v>0</v>
      </c>
      <c r="O60" s="3">
        <f t="shared" si="0"/>
        <v>0</v>
      </c>
      <c r="P60" s="3">
        <f t="shared" si="1"/>
        <v>0</v>
      </c>
      <c r="Q60" s="3">
        <f t="shared" si="2"/>
        <v>0</v>
      </c>
    </row>
    <row r="61" spans="1:17" x14ac:dyDescent="0.25">
      <c r="A61" s="3">
        <v>2024</v>
      </c>
      <c r="B61" s="5">
        <v>45476</v>
      </c>
      <c r="C61" s="3">
        <v>60</v>
      </c>
      <c r="D61" s="3" t="s">
        <v>117</v>
      </c>
      <c r="E61" s="3" t="s">
        <v>118</v>
      </c>
      <c r="F61" s="3" t="s">
        <v>95</v>
      </c>
      <c r="G61" s="3">
        <v>25.00820912</v>
      </c>
      <c r="H61" s="3">
        <v>-80.391428980000001</v>
      </c>
      <c r="I61" s="3">
        <v>20</v>
      </c>
      <c r="J61" s="3">
        <f t="shared" si="3"/>
        <v>0</v>
      </c>
      <c r="K61" s="3">
        <v>0</v>
      </c>
      <c r="L61" s="3">
        <v>0</v>
      </c>
      <c r="M61" s="3" t="s">
        <v>119</v>
      </c>
      <c r="N61" s="3">
        <v>0</v>
      </c>
      <c r="O61" s="3">
        <f t="shared" si="0"/>
        <v>0</v>
      </c>
      <c r="P61" s="3">
        <f t="shared" si="1"/>
        <v>0</v>
      </c>
      <c r="Q61" s="3">
        <f t="shared" si="2"/>
        <v>0</v>
      </c>
    </row>
    <row r="62" spans="1:17" x14ac:dyDescent="0.25">
      <c r="A62" s="3">
        <v>2024</v>
      </c>
      <c r="B62" s="5">
        <v>45476</v>
      </c>
      <c r="C62" s="3">
        <v>61</v>
      </c>
      <c r="D62" s="3" t="s">
        <v>120</v>
      </c>
      <c r="E62" s="3" t="s">
        <v>118</v>
      </c>
      <c r="F62" s="3" t="s">
        <v>110</v>
      </c>
      <c r="G62" s="3">
        <v>25.025114089999999</v>
      </c>
      <c r="H62" s="3">
        <v>-80.362438539999999</v>
      </c>
      <c r="I62" s="3">
        <v>23</v>
      </c>
      <c r="J62" s="3">
        <f t="shared" si="3"/>
        <v>0</v>
      </c>
      <c r="K62" s="3">
        <v>0</v>
      </c>
      <c r="L62" s="3">
        <v>0</v>
      </c>
      <c r="M62" s="3" t="s">
        <v>121</v>
      </c>
      <c r="N62" s="3">
        <v>0</v>
      </c>
      <c r="O62" s="3">
        <f t="shared" si="0"/>
        <v>0</v>
      </c>
      <c r="P62" s="3">
        <f t="shared" si="1"/>
        <v>0</v>
      </c>
      <c r="Q62" s="3">
        <f t="shared" si="2"/>
        <v>0</v>
      </c>
    </row>
    <row r="63" spans="1:17" x14ac:dyDescent="0.25">
      <c r="A63" s="3">
        <v>2024</v>
      </c>
      <c r="B63" s="5">
        <v>45476</v>
      </c>
      <c r="C63" s="3">
        <v>62</v>
      </c>
      <c r="D63" s="3" t="s">
        <v>122</v>
      </c>
      <c r="E63" s="3" t="s">
        <v>118</v>
      </c>
      <c r="F63" s="3" t="s">
        <v>58</v>
      </c>
      <c r="G63" s="3">
        <v>25.136512379999999</v>
      </c>
      <c r="H63" s="3">
        <v>-80.264107800000005</v>
      </c>
      <c r="I63" s="3">
        <v>30</v>
      </c>
      <c r="J63" s="3">
        <f t="shared" si="3"/>
        <v>0</v>
      </c>
      <c r="K63" s="3">
        <v>0</v>
      </c>
      <c r="L63" s="3">
        <v>0</v>
      </c>
      <c r="M63" s="3" t="s">
        <v>123</v>
      </c>
      <c r="N63" s="3">
        <v>0</v>
      </c>
      <c r="O63" s="3">
        <f t="shared" si="0"/>
        <v>0</v>
      </c>
      <c r="P63" s="3">
        <f t="shared" si="1"/>
        <v>0</v>
      </c>
      <c r="Q63" s="3">
        <f t="shared" si="2"/>
        <v>0</v>
      </c>
    </row>
    <row r="64" spans="1:17" x14ac:dyDescent="0.25">
      <c r="A64" s="3">
        <v>2024</v>
      </c>
      <c r="B64" s="5">
        <v>45476</v>
      </c>
      <c r="C64" s="3">
        <v>63</v>
      </c>
      <c r="D64" s="3" t="s">
        <v>124</v>
      </c>
      <c r="E64" s="3" t="s">
        <v>118</v>
      </c>
      <c r="F64" s="3" t="s">
        <v>61</v>
      </c>
      <c r="G64" s="3">
        <v>25.144721220000001</v>
      </c>
      <c r="H64" s="3">
        <v>-80.263451509999996</v>
      </c>
      <c r="I64" s="3">
        <v>30</v>
      </c>
      <c r="J64" s="3">
        <f t="shared" si="3"/>
        <v>0</v>
      </c>
      <c r="K64" s="3">
        <v>0</v>
      </c>
      <c r="L64" s="3">
        <v>0</v>
      </c>
      <c r="M64" s="3" t="s">
        <v>105</v>
      </c>
      <c r="N64" s="3">
        <v>0</v>
      </c>
      <c r="O64" s="3">
        <f t="shared" si="0"/>
        <v>0</v>
      </c>
      <c r="P64" s="3">
        <f t="shared" si="1"/>
        <v>0</v>
      </c>
      <c r="Q64" s="3">
        <f t="shared" si="2"/>
        <v>0</v>
      </c>
    </row>
    <row r="65" spans="1:17" x14ac:dyDescent="0.25">
      <c r="A65" s="3">
        <v>2024</v>
      </c>
      <c r="B65" s="5">
        <v>45476</v>
      </c>
      <c r="C65" s="3">
        <v>64</v>
      </c>
      <c r="D65" s="3" t="s">
        <v>125</v>
      </c>
      <c r="E65" s="3" t="s">
        <v>118</v>
      </c>
      <c r="F65" s="3" t="s">
        <v>61</v>
      </c>
      <c r="G65" s="3">
        <v>25.144147409999999</v>
      </c>
      <c r="H65" s="3">
        <v>-80.267196100000007</v>
      </c>
      <c r="I65" s="3">
        <v>30</v>
      </c>
      <c r="J65" s="3">
        <f t="shared" si="3"/>
        <v>0</v>
      </c>
      <c r="K65" s="3">
        <v>0</v>
      </c>
      <c r="L65" s="3">
        <v>0</v>
      </c>
      <c r="M65" s="3" t="s">
        <v>126</v>
      </c>
      <c r="N65" s="3">
        <v>0</v>
      </c>
      <c r="O65" s="3">
        <f t="shared" si="0"/>
        <v>0</v>
      </c>
      <c r="P65" s="3">
        <f t="shared" si="1"/>
        <v>0</v>
      </c>
      <c r="Q65" s="3">
        <f t="shared" si="2"/>
        <v>0</v>
      </c>
    </row>
    <row r="66" spans="1:17" x14ac:dyDescent="0.25">
      <c r="A66" s="3">
        <v>2024</v>
      </c>
      <c r="B66" s="5">
        <v>45476</v>
      </c>
      <c r="C66" s="3">
        <v>65</v>
      </c>
      <c r="D66" s="3" t="s">
        <v>127</v>
      </c>
      <c r="E66" s="3" t="s">
        <v>107</v>
      </c>
      <c r="F66" s="3" t="s">
        <v>58</v>
      </c>
      <c r="G66" s="3">
        <v>25.13631019</v>
      </c>
      <c r="H66" s="3">
        <v>-80.266806500000001</v>
      </c>
      <c r="I66" s="3">
        <v>20</v>
      </c>
      <c r="J66" s="3">
        <f t="shared" si="3"/>
        <v>0</v>
      </c>
      <c r="K66" s="3">
        <v>0</v>
      </c>
      <c r="L66" s="3">
        <v>0</v>
      </c>
      <c r="M66" s="3" t="s">
        <v>116</v>
      </c>
      <c r="N66" s="3">
        <v>0</v>
      </c>
      <c r="O66" s="3">
        <f t="shared" si="0"/>
        <v>0</v>
      </c>
      <c r="P66" s="3">
        <f t="shared" si="1"/>
        <v>0</v>
      </c>
      <c r="Q66" s="3">
        <f t="shared" si="2"/>
        <v>0</v>
      </c>
    </row>
    <row r="67" spans="1:17" x14ac:dyDescent="0.25">
      <c r="A67" s="3">
        <v>2024</v>
      </c>
      <c r="B67" s="5">
        <v>45476</v>
      </c>
      <c r="C67" s="3">
        <v>66</v>
      </c>
      <c r="D67" s="3" t="s">
        <v>128</v>
      </c>
      <c r="E67" s="3" t="s">
        <v>107</v>
      </c>
      <c r="F67" s="3" t="s">
        <v>61</v>
      </c>
      <c r="G67" s="3">
        <v>25.14763662</v>
      </c>
      <c r="H67" s="3">
        <v>-80.265577050000005</v>
      </c>
      <c r="I67" s="3">
        <v>28</v>
      </c>
      <c r="J67" s="3">
        <f t="shared" si="3"/>
        <v>0</v>
      </c>
      <c r="K67" s="3">
        <v>0</v>
      </c>
      <c r="L67" s="3">
        <v>0</v>
      </c>
      <c r="M67" s="3" t="s">
        <v>129</v>
      </c>
      <c r="N67" s="3">
        <v>0</v>
      </c>
      <c r="O67" s="3">
        <f t="shared" ref="O67:O130" si="4">J67/(PI()*100)*10000</f>
        <v>0</v>
      </c>
      <c r="P67" s="3">
        <f t="shared" ref="P67:P130" si="5">K67/(PI()*100)*10000</f>
        <v>0</v>
      </c>
      <c r="Q67" s="3">
        <f t="shared" ref="Q67:Q130" si="6">L67/(PI()*100)*10000</f>
        <v>0</v>
      </c>
    </row>
    <row r="68" spans="1:17" x14ac:dyDescent="0.25">
      <c r="A68" s="3">
        <v>2024</v>
      </c>
      <c r="B68" s="5">
        <v>45476</v>
      </c>
      <c r="C68" s="3">
        <v>67</v>
      </c>
      <c r="D68" s="3">
        <v>26</v>
      </c>
      <c r="E68" s="3" t="s">
        <v>112</v>
      </c>
      <c r="F68" s="3" t="s">
        <v>61</v>
      </c>
      <c r="G68" s="3">
        <v>25.144023000000001</v>
      </c>
      <c r="H68" s="3">
        <v>-80.261072999999996</v>
      </c>
      <c r="I68" s="3">
        <v>15</v>
      </c>
      <c r="J68" s="3">
        <f t="shared" si="3"/>
        <v>51</v>
      </c>
      <c r="K68" s="3">
        <v>5</v>
      </c>
      <c r="L68" s="3">
        <v>46</v>
      </c>
      <c r="M68" s="3" t="s">
        <v>130</v>
      </c>
      <c r="N68" s="3">
        <v>0</v>
      </c>
      <c r="O68" s="3">
        <f t="shared" si="4"/>
        <v>1623.3804195373325</v>
      </c>
      <c r="P68" s="3">
        <f t="shared" si="5"/>
        <v>159.15494309189535</v>
      </c>
      <c r="Q68" s="3">
        <f t="shared" si="6"/>
        <v>1464.2254764454372</v>
      </c>
    </row>
    <row r="69" spans="1:17" x14ac:dyDescent="0.25">
      <c r="A69" s="3">
        <v>2024</v>
      </c>
      <c r="B69" s="5">
        <v>45476</v>
      </c>
      <c r="C69" s="3">
        <v>68</v>
      </c>
      <c r="D69" s="3" t="s">
        <v>131</v>
      </c>
      <c r="E69" s="3" t="s">
        <v>132</v>
      </c>
      <c r="F69" s="3" t="s">
        <v>61</v>
      </c>
      <c r="G69" s="3">
        <v>25.144406719999999</v>
      </c>
      <c r="H69" s="3">
        <v>-80.260907739999993</v>
      </c>
      <c r="I69" s="3">
        <v>12</v>
      </c>
      <c r="J69" s="3">
        <f t="shared" si="3"/>
        <v>49</v>
      </c>
      <c r="K69" s="3">
        <v>8</v>
      </c>
      <c r="L69" s="3">
        <v>41</v>
      </c>
      <c r="M69" s="3" t="s">
        <v>130</v>
      </c>
      <c r="N69" s="3">
        <v>0</v>
      </c>
      <c r="O69" s="3">
        <f t="shared" si="4"/>
        <v>1559.7184423005742</v>
      </c>
      <c r="P69" s="3">
        <f t="shared" si="5"/>
        <v>254.64790894703253</v>
      </c>
      <c r="Q69" s="3">
        <f t="shared" si="6"/>
        <v>1305.0705333535418</v>
      </c>
    </row>
    <row r="70" spans="1:17" x14ac:dyDescent="0.25">
      <c r="A70" s="3">
        <v>2024</v>
      </c>
      <c r="B70" s="5">
        <v>45476</v>
      </c>
      <c r="C70" s="3">
        <v>69</v>
      </c>
      <c r="D70" s="3" t="s">
        <v>133</v>
      </c>
      <c r="E70" s="3" t="s">
        <v>132</v>
      </c>
      <c r="F70" s="3" t="s">
        <v>91</v>
      </c>
      <c r="G70" s="3">
        <v>25.006338620000001</v>
      </c>
      <c r="H70" s="3">
        <v>-80.394636829999996</v>
      </c>
      <c r="I70" s="3">
        <v>10</v>
      </c>
      <c r="J70" s="3">
        <f t="shared" si="3"/>
        <v>18</v>
      </c>
      <c r="K70" s="3">
        <v>2</v>
      </c>
      <c r="L70" s="3">
        <v>16</v>
      </c>
      <c r="M70" s="3" t="s">
        <v>134</v>
      </c>
      <c r="N70" s="3">
        <v>0</v>
      </c>
      <c r="O70" s="3">
        <f t="shared" si="4"/>
        <v>572.95779513082323</v>
      </c>
      <c r="P70" s="3">
        <f t="shared" si="5"/>
        <v>63.661977236758133</v>
      </c>
      <c r="Q70" s="3">
        <f t="shared" si="6"/>
        <v>509.29581789406507</v>
      </c>
    </row>
    <row r="71" spans="1:17" x14ac:dyDescent="0.25">
      <c r="A71" s="3">
        <v>2024</v>
      </c>
      <c r="B71" s="5">
        <v>45478</v>
      </c>
      <c r="C71" s="3">
        <v>70</v>
      </c>
      <c r="D71" s="3" t="s">
        <v>135</v>
      </c>
      <c r="E71" s="3" t="s">
        <v>136</v>
      </c>
      <c r="F71" s="3" t="s">
        <v>61</v>
      </c>
      <c r="G71" s="3">
        <v>25.144023000000001</v>
      </c>
      <c r="H71" s="3">
        <v>-80.261072999999996</v>
      </c>
      <c r="I71" s="3">
        <v>14</v>
      </c>
      <c r="J71" s="3">
        <f t="shared" si="3"/>
        <v>40</v>
      </c>
      <c r="K71" s="3">
        <v>3</v>
      </c>
      <c r="L71" s="3">
        <v>37</v>
      </c>
      <c r="M71" s="3" t="s">
        <v>137</v>
      </c>
      <c r="N71" s="3">
        <v>0</v>
      </c>
      <c r="O71" s="3">
        <f t="shared" si="4"/>
        <v>1273.2395447351628</v>
      </c>
      <c r="P71" s="3">
        <f t="shared" si="5"/>
        <v>95.4929658551372</v>
      </c>
      <c r="Q71" s="3">
        <f t="shared" si="6"/>
        <v>1177.7465788800255</v>
      </c>
    </row>
    <row r="72" spans="1:17" x14ac:dyDescent="0.25">
      <c r="A72" s="3">
        <v>2024</v>
      </c>
      <c r="B72" s="5">
        <v>45478</v>
      </c>
      <c r="C72" s="3">
        <v>71</v>
      </c>
      <c r="D72" s="3" t="s">
        <v>138</v>
      </c>
      <c r="E72" s="3" t="s">
        <v>136</v>
      </c>
      <c r="F72" s="3" t="s">
        <v>61</v>
      </c>
      <c r="G72" s="3">
        <v>25.144023000000001</v>
      </c>
      <c r="H72" s="3">
        <v>-80.261072999999996</v>
      </c>
      <c r="I72" s="3">
        <v>14</v>
      </c>
      <c r="J72" s="3">
        <f t="shared" si="3"/>
        <v>48</v>
      </c>
      <c r="K72" s="3">
        <v>3</v>
      </c>
      <c r="L72" s="3">
        <v>45</v>
      </c>
      <c r="M72" s="3" t="s">
        <v>139</v>
      </c>
      <c r="N72" s="3">
        <v>0</v>
      </c>
      <c r="O72" s="3">
        <f t="shared" si="4"/>
        <v>1527.8874536821952</v>
      </c>
      <c r="P72" s="3">
        <f t="shared" si="5"/>
        <v>95.4929658551372</v>
      </c>
      <c r="Q72" s="3">
        <f t="shared" si="6"/>
        <v>1432.3944878270581</v>
      </c>
    </row>
    <row r="73" spans="1:17" x14ac:dyDescent="0.25">
      <c r="A73" s="3">
        <v>2024</v>
      </c>
      <c r="B73" s="5">
        <v>45479</v>
      </c>
      <c r="C73" s="3">
        <v>72</v>
      </c>
      <c r="D73" s="3" t="s">
        <v>140</v>
      </c>
      <c r="E73" s="3" t="s">
        <v>141</v>
      </c>
      <c r="F73" s="3" t="s">
        <v>61</v>
      </c>
      <c r="G73" s="3">
        <v>25.143381890000001</v>
      </c>
      <c r="H73" s="3">
        <v>-80.261805719999998</v>
      </c>
      <c r="I73" s="3">
        <v>14</v>
      </c>
      <c r="J73" s="3">
        <f t="shared" si="3"/>
        <v>24</v>
      </c>
      <c r="K73" s="3">
        <v>10</v>
      </c>
      <c r="L73" s="3">
        <v>14</v>
      </c>
      <c r="M73" s="3" t="s">
        <v>142</v>
      </c>
      <c r="N73" s="3">
        <v>0</v>
      </c>
      <c r="O73" s="3">
        <f t="shared" si="4"/>
        <v>763.9437268410976</v>
      </c>
      <c r="P73" s="3">
        <f t="shared" si="5"/>
        <v>318.3098861837907</v>
      </c>
      <c r="Q73" s="3">
        <f t="shared" si="6"/>
        <v>445.63384065730696</v>
      </c>
    </row>
    <row r="74" spans="1:17" x14ac:dyDescent="0.25">
      <c r="A74" s="3">
        <v>2024</v>
      </c>
      <c r="B74" s="5">
        <v>45479</v>
      </c>
      <c r="C74" s="3">
        <v>73</v>
      </c>
      <c r="D74" s="3" t="s">
        <v>143</v>
      </c>
      <c r="E74" s="3" t="s">
        <v>144</v>
      </c>
      <c r="F74" s="3" t="s">
        <v>61</v>
      </c>
      <c r="G74" s="3">
        <v>25.143434689999999</v>
      </c>
      <c r="H74" s="3">
        <v>-80.263357080000006</v>
      </c>
      <c r="I74" s="3">
        <v>27</v>
      </c>
      <c r="J74" s="3">
        <f t="shared" si="3"/>
        <v>0</v>
      </c>
      <c r="K74" s="3">
        <v>0</v>
      </c>
      <c r="L74" s="3">
        <v>0</v>
      </c>
      <c r="M74" s="3" t="s">
        <v>145</v>
      </c>
      <c r="N74" s="3">
        <v>0</v>
      </c>
      <c r="O74" s="3">
        <f t="shared" si="4"/>
        <v>0</v>
      </c>
      <c r="P74" s="3">
        <f t="shared" si="5"/>
        <v>0</v>
      </c>
      <c r="Q74" s="3">
        <f t="shared" si="6"/>
        <v>0</v>
      </c>
    </row>
    <row r="75" spans="1:17" x14ac:dyDescent="0.25">
      <c r="A75" s="3">
        <v>2024</v>
      </c>
      <c r="B75" s="5">
        <v>45479</v>
      </c>
      <c r="C75" s="3">
        <v>74</v>
      </c>
      <c r="D75" s="3" t="s">
        <v>146</v>
      </c>
      <c r="E75" s="3" t="s">
        <v>147</v>
      </c>
      <c r="F75" s="3" t="s">
        <v>67</v>
      </c>
      <c r="G75" s="3">
        <v>25.039254369999998</v>
      </c>
      <c r="H75" s="3">
        <v>-80.349391749999995</v>
      </c>
      <c r="I75" s="3">
        <v>17</v>
      </c>
      <c r="J75" s="3">
        <f t="shared" si="3"/>
        <v>2</v>
      </c>
      <c r="K75" s="3">
        <v>1</v>
      </c>
      <c r="L75" s="3">
        <v>1</v>
      </c>
      <c r="M75" s="3" t="s">
        <v>148</v>
      </c>
      <c r="N75" s="3">
        <v>0</v>
      </c>
      <c r="O75" s="3">
        <f t="shared" si="4"/>
        <v>63.661977236758133</v>
      </c>
      <c r="P75" s="3">
        <f t="shared" si="5"/>
        <v>31.830988618379067</v>
      </c>
      <c r="Q75" s="3">
        <f t="shared" si="6"/>
        <v>31.830988618379067</v>
      </c>
    </row>
    <row r="76" spans="1:17" x14ac:dyDescent="0.25">
      <c r="A76" s="3">
        <v>2024</v>
      </c>
      <c r="B76" s="5">
        <v>45479</v>
      </c>
      <c r="C76" s="3">
        <v>75</v>
      </c>
      <c r="D76" s="3" t="s">
        <v>149</v>
      </c>
      <c r="E76" s="3" t="s">
        <v>150</v>
      </c>
      <c r="F76" s="3" t="s">
        <v>67</v>
      </c>
      <c r="G76" s="3">
        <v>25.039602550000001</v>
      </c>
      <c r="H76" s="3">
        <v>-80.350696130000003</v>
      </c>
      <c r="I76" s="3">
        <v>18</v>
      </c>
      <c r="J76" s="3">
        <f t="shared" si="3"/>
        <v>0</v>
      </c>
      <c r="K76" s="3">
        <v>0</v>
      </c>
      <c r="L76" s="3">
        <v>0</v>
      </c>
      <c r="M76" s="3" t="s">
        <v>134</v>
      </c>
      <c r="N76" s="3">
        <v>0</v>
      </c>
      <c r="O76" s="3">
        <f t="shared" si="4"/>
        <v>0</v>
      </c>
      <c r="P76" s="3">
        <f t="shared" si="5"/>
        <v>0</v>
      </c>
      <c r="Q76" s="3">
        <f t="shared" si="6"/>
        <v>0</v>
      </c>
    </row>
    <row r="77" spans="1:17" x14ac:dyDescent="0.25">
      <c r="A77" s="3">
        <v>2024</v>
      </c>
      <c r="B77" s="5">
        <v>45479</v>
      </c>
      <c r="C77" s="3">
        <v>76</v>
      </c>
      <c r="D77" s="3" t="s">
        <v>151</v>
      </c>
      <c r="E77" s="3" t="s">
        <v>150</v>
      </c>
      <c r="F77" s="3" t="s">
        <v>67</v>
      </c>
      <c r="G77" s="3">
        <v>25.04082811</v>
      </c>
      <c r="H77" s="3">
        <v>-80.350078789999998</v>
      </c>
      <c r="I77" s="3">
        <v>18</v>
      </c>
      <c r="J77" s="3">
        <f t="shared" si="3"/>
        <v>0</v>
      </c>
      <c r="K77" s="3">
        <v>0</v>
      </c>
      <c r="L77" s="3">
        <v>0</v>
      </c>
      <c r="M77" s="3" t="s">
        <v>126</v>
      </c>
      <c r="N77" s="3">
        <v>0</v>
      </c>
      <c r="O77" s="3">
        <f t="shared" si="4"/>
        <v>0</v>
      </c>
      <c r="P77" s="3">
        <f t="shared" si="5"/>
        <v>0</v>
      </c>
      <c r="Q77" s="3">
        <f t="shared" si="6"/>
        <v>0</v>
      </c>
    </row>
    <row r="78" spans="1:17" x14ac:dyDescent="0.25">
      <c r="A78" s="3">
        <v>2024</v>
      </c>
      <c r="B78" s="5">
        <v>45479</v>
      </c>
      <c r="C78" s="3">
        <v>77</v>
      </c>
      <c r="D78" s="3" t="s">
        <v>152</v>
      </c>
      <c r="E78" s="3" t="s">
        <v>153</v>
      </c>
      <c r="F78" s="3" t="s">
        <v>67</v>
      </c>
      <c r="G78" s="3">
        <v>25.038412350000002</v>
      </c>
      <c r="H78" s="3">
        <v>-80.349792600000001</v>
      </c>
      <c r="I78" s="3">
        <v>7</v>
      </c>
      <c r="J78" s="3">
        <f t="shared" si="3"/>
        <v>0</v>
      </c>
      <c r="K78" s="3">
        <v>0</v>
      </c>
      <c r="L78" s="3">
        <v>0</v>
      </c>
      <c r="M78" s="3" t="s">
        <v>134</v>
      </c>
      <c r="N78" s="3">
        <v>0</v>
      </c>
      <c r="O78" s="3">
        <f t="shared" si="4"/>
        <v>0</v>
      </c>
      <c r="P78" s="3">
        <f t="shared" si="5"/>
        <v>0</v>
      </c>
      <c r="Q78" s="3">
        <f t="shared" si="6"/>
        <v>0</v>
      </c>
    </row>
    <row r="79" spans="1:17" x14ac:dyDescent="0.25">
      <c r="A79" s="3">
        <v>2024</v>
      </c>
      <c r="B79" s="5">
        <v>45479</v>
      </c>
      <c r="C79" s="3">
        <v>78</v>
      </c>
      <c r="D79" s="3" t="s">
        <v>154</v>
      </c>
      <c r="E79" s="3" t="s">
        <v>153</v>
      </c>
      <c r="F79" s="3" t="s">
        <v>67</v>
      </c>
      <c r="G79" s="3">
        <v>25.04053176</v>
      </c>
      <c r="H79" s="3">
        <v>-80.351453079999999</v>
      </c>
      <c r="I79" s="3">
        <v>18</v>
      </c>
      <c r="J79" s="3">
        <f t="shared" si="3"/>
        <v>0</v>
      </c>
      <c r="K79" s="3">
        <v>0</v>
      </c>
      <c r="L79" s="3">
        <v>0</v>
      </c>
      <c r="M79" s="3" t="s">
        <v>155</v>
      </c>
      <c r="N79" s="3">
        <v>0</v>
      </c>
      <c r="O79" s="3">
        <f t="shared" si="4"/>
        <v>0</v>
      </c>
      <c r="P79" s="3">
        <f t="shared" si="5"/>
        <v>0</v>
      </c>
      <c r="Q79" s="3">
        <f t="shared" si="6"/>
        <v>0</v>
      </c>
    </row>
    <row r="80" spans="1:17" x14ac:dyDescent="0.25">
      <c r="A80" s="3">
        <v>2024</v>
      </c>
      <c r="B80" s="5">
        <v>45479</v>
      </c>
      <c r="C80" s="3">
        <v>79</v>
      </c>
      <c r="D80" s="3" t="s">
        <v>156</v>
      </c>
      <c r="E80" s="3" t="s">
        <v>153</v>
      </c>
      <c r="F80" s="3" t="s">
        <v>67</v>
      </c>
      <c r="G80" s="3">
        <v>25.03997498</v>
      </c>
      <c r="H80" s="3">
        <v>-80.349304590000003</v>
      </c>
      <c r="I80" s="3">
        <v>17</v>
      </c>
      <c r="J80" s="3">
        <f t="shared" si="3"/>
        <v>0</v>
      </c>
      <c r="K80" s="3">
        <v>0</v>
      </c>
      <c r="L80" s="3">
        <v>0</v>
      </c>
      <c r="M80" s="3" t="s">
        <v>134</v>
      </c>
      <c r="N80" s="3">
        <v>0</v>
      </c>
      <c r="O80" s="3">
        <f t="shared" si="4"/>
        <v>0</v>
      </c>
      <c r="P80" s="3">
        <f t="shared" si="5"/>
        <v>0</v>
      </c>
      <c r="Q80" s="3">
        <f t="shared" si="6"/>
        <v>0</v>
      </c>
    </row>
    <row r="81" spans="1:17" x14ac:dyDescent="0.25">
      <c r="A81" s="3">
        <v>2024</v>
      </c>
      <c r="B81" s="5">
        <v>45479</v>
      </c>
      <c r="C81" s="3">
        <v>80</v>
      </c>
      <c r="D81" s="3" t="s">
        <v>157</v>
      </c>
      <c r="E81" s="3" t="s">
        <v>136</v>
      </c>
      <c r="F81" s="3" t="s">
        <v>67</v>
      </c>
      <c r="G81" s="3">
        <v>25.038537999999999</v>
      </c>
      <c r="H81" s="3">
        <v>-80.350720999999993</v>
      </c>
      <c r="I81" s="3">
        <v>13</v>
      </c>
      <c r="J81" s="3">
        <f t="shared" si="3"/>
        <v>121</v>
      </c>
      <c r="K81" s="3">
        <v>2</v>
      </c>
      <c r="L81" s="3">
        <v>119</v>
      </c>
      <c r="M81" s="3" t="s">
        <v>158</v>
      </c>
      <c r="N81" s="3">
        <v>0</v>
      </c>
      <c r="O81" s="3">
        <f t="shared" si="4"/>
        <v>3851.5496228238671</v>
      </c>
      <c r="P81" s="3">
        <f t="shared" si="5"/>
        <v>63.661977236758133</v>
      </c>
      <c r="Q81" s="3">
        <f t="shared" si="6"/>
        <v>3787.8876455871091</v>
      </c>
    </row>
    <row r="82" spans="1:17" x14ac:dyDescent="0.25">
      <c r="A82" s="3">
        <v>2024</v>
      </c>
      <c r="B82" s="5">
        <v>45479</v>
      </c>
      <c r="C82" s="3">
        <v>81</v>
      </c>
      <c r="D82" s="3" t="s">
        <v>159</v>
      </c>
      <c r="E82" s="3" t="s">
        <v>136</v>
      </c>
      <c r="F82" s="3" t="s">
        <v>67</v>
      </c>
      <c r="G82" s="3">
        <v>25.038537999999999</v>
      </c>
      <c r="H82" s="3">
        <v>-80.350720999999993</v>
      </c>
      <c r="I82" s="3">
        <v>13</v>
      </c>
      <c r="J82" s="3">
        <f t="shared" si="3"/>
        <v>119</v>
      </c>
      <c r="K82" s="3">
        <v>3</v>
      </c>
      <c r="L82" s="3">
        <v>116</v>
      </c>
      <c r="M82" s="3" t="s">
        <v>160</v>
      </c>
      <c r="N82" s="3">
        <v>0</v>
      </c>
      <c r="O82" s="3">
        <f t="shared" si="4"/>
        <v>3787.8876455871091</v>
      </c>
      <c r="P82" s="3">
        <f t="shared" si="5"/>
        <v>95.4929658551372</v>
      </c>
      <c r="Q82" s="3">
        <f t="shared" si="6"/>
        <v>3692.3946797319718</v>
      </c>
    </row>
    <row r="83" spans="1:17" x14ac:dyDescent="0.25">
      <c r="A83" s="3">
        <v>2024</v>
      </c>
      <c r="B83" s="6">
        <v>45480</v>
      </c>
      <c r="C83" s="3">
        <v>82</v>
      </c>
      <c r="D83" s="3" t="s">
        <v>161</v>
      </c>
      <c r="E83" s="3" t="s">
        <v>162</v>
      </c>
      <c r="F83" s="3" t="s">
        <v>163</v>
      </c>
      <c r="G83" s="3">
        <v>25.112016560000001</v>
      </c>
      <c r="H83" s="3">
        <v>-80.304857909999996</v>
      </c>
      <c r="J83" s="3">
        <f t="shared" si="3"/>
        <v>4</v>
      </c>
      <c r="K83" s="3">
        <v>2</v>
      </c>
      <c r="L83" s="3">
        <v>2</v>
      </c>
      <c r="M83" s="3" t="s">
        <v>164</v>
      </c>
      <c r="N83" s="3">
        <v>0</v>
      </c>
      <c r="O83" s="3">
        <f t="shared" si="4"/>
        <v>127.32395447351627</v>
      </c>
      <c r="P83" s="3">
        <f t="shared" si="5"/>
        <v>63.661977236758133</v>
      </c>
      <c r="Q83" s="3">
        <f t="shared" si="6"/>
        <v>63.661977236758133</v>
      </c>
    </row>
    <row r="84" spans="1:17" x14ac:dyDescent="0.25">
      <c r="A84" s="3">
        <v>2024</v>
      </c>
      <c r="B84" s="6">
        <v>45480</v>
      </c>
      <c r="C84" s="3">
        <v>83</v>
      </c>
      <c r="D84" s="3" t="s">
        <v>165</v>
      </c>
      <c r="E84" s="3" t="s">
        <v>162</v>
      </c>
      <c r="F84" s="3" t="s">
        <v>163</v>
      </c>
      <c r="G84" s="3">
        <v>25.113134259999999</v>
      </c>
      <c r="H84" s="3">
        <v>-80.303744230000007</v>
      </c>
      <c r="J84" s="3">
        <f t="shared" si="3"/>
        <v>0</v>
      </c>
      <c r="K84" s="3">
        <v>0</v>
      </c>
      <c r="L84" s="3">
        <v>0</v>
      </c>
      <c r="M84" s="3" t="s">
        <v>166</v>
      </c>
      <c r="N84" s="3">
        <v>0</v>
      </c>
      <c r="O84" s="3">
        <f t="shared" si="4"/>
        <v>0</v>
      </c>
      <c r="P84" s="3">
        <f t="shared" si="5"/>
        <v>0</v>
      </c>
      <c r="Q84" s="3">
        <f t="shared" si="6"/>
        <v>0</v>
      </c>
    </row>
    <row r="85" spans="1:17" x14ac:dyDescent="0.25">
      <c r="A85" s="3">
        <v>2024</v>
      </c>
      <c r="B85" s="6">
        <v>45480</v>
      </c>
      <c r="C85" s="3">
        <v>84</v>
      </c>
      <c r="D85" s="3" t="s">
        <v>167</v>
      </c>
      <c r="E85" s="3" t="s">
        <v>162</v>
      </c>
      <c r="F85" s="3" t="s">
        <v>163</v>
      </c>
      <c r="G85" s="3">
        <v>25.113479900000002</v>
      </c>
      <c r="H85" s="3">
        <v>-80.304353180000007</v>
      </c>
      <c r="J85" s="3">
        <f t="shared" si="3"/>
        <v>0</v>
      </c>
      <c r="K85" s="3">
        <v>0</v>
      </c>
      <c r="L85" s="3">
        <v>0</v>
      </c>
      <c r="M85" s="3" t="s">
        <v>168</v>
      </c>
      <c r="N85" s="3">
        <v>0</v>
      </c>
      <c r="O85" s="3">
        <f t="shared" si="4"/>
        <v>0</v>
      </c>
      <c r="P85" s="3">
        <f t="shared" si="5"/>
        <v>0</v>
      </c>
      <c r="Q85" s="3">
        <f t="shared" si="6"/>
        <v>0</v>
      </c>
    </row>
    <row r="86" spans="1:17" x14ac:dyDescent="0.25">
      <c r="A86" s="3">
        <v>2024</v>
      </c>
      <c r="B86" s="6">
        <v>45480</v>
      </c>
      <c r="C86" s="3">
        <v>85</v>
      </c>
      <c r="D86" s="3" t="s">
        <v>169</v>
      </c>
      <c r="E86" s="3" t="s">
        <v>170</v>
      </c>
      <c r="F86" s="3" t="s">
        <v>163</v>
      </c>
      <c r="G86" s="3">
        <v>25.110366599999999</v>
      </c>
      <c r="H86" s="3">
        <v>-80.305752600000005</v>
      </c>
      <c r="I86" s="3">
        <v>9</v>
      </c>
      <c r="J86" s="3">
        <f t="shared" si="3"/>
        <v>1</v>
      </c>
      <c r="K86" s="3">
        <v>0</v>
      </c>
      <c r="L86" s="3">
        <v>1</v>
      </c>
      <c r="M86" s="3" t="s">
        <v>171</v>
      </c>
      <c r="N86" s="3">
        <v>0</v>
      </c>
      <c r="O86" s="3">
        <f t="shared" si="4"/>
        <v>31.830988618379067</v>
      </c>
      <c r="P86" s="3">
        <f t="shared" si="5"/>
        <v>0</v>
      </c>
      <c r="Q86" s="3">
        <f t="shared" si="6"/>
        <v>31.830988618379067</v>
      </c>
    </row>
    <row r="87" spans="1:17" x14ac:dyDescent="0.25">
      <c r="A87" s="3">
        <v>2024</v>
      </c>
      <c r="B87" s="6">
        <v>45480</v>
      </c>
      <c r="C87" s="3">
        <v>86</v>
      </c>
      <c r="D87" s="3" t="s">
        <v>172</v>
      </c>
      <c r="E87" s="3" t="s">
        <v>170</v>
      </c>
      <c r="F87" s="3" t="s">
        <v>163</v>
      </c>
      <c r="G87" s="3">
        <v>25.111276740000001</v>
      </c>
      <c r="H87" s="3">
        <v>-80.305174949999994</v>
      </c>
      <c r="I87" s="3">
        <v>10</v>
      </c>
      <c r="J87" s="3">
        <f t="shared" si="3"/>
        <v>1</v>
      </c>
      <c r="K87" s="3">
        <v>0</v>
      </c>
      <c r="L87" s="3">
        <v>1</v>
      </c>
      <c r="M87" s="3" t="s">
        <v>173</v>
      </c>
      <c r="N87" s="3">
        <v>0</v>
      </c>
      <c r="O87" s="3">
        <f t="shared" si="4"/>
        <v>31.830988618379067</v>
      </c>
      <c r="P87" s="3">
        <f t="shared" si="5"/>
        <v>0</v>
      </c>
      <c r="Q87" s="3">
        <f t="shared" si="6"/>
        <v>31.830988618379067</v>
      </c>
    </row>
    <row r="88" spans="1:17" x14ac:dyDescent="0.25">
      <c r="A88" s="3">
        <v>2024</v>
      </c>
      <c r="B88" s="6">
        <v>45480</v>
      </c>
      <c r="C88" s="3">
        <v>87</v>
      </c>
      <c r="D88" s="3" t="s">
        <v>174</v>
      </c>
      <c r="E88" s="3" t="s">
        <v>170</v>
      </c>
      <c r="F88" s="3" t="s">
        <v>163</v>
      </c>
      <c r="G88" s="3">
        <v>25.11161096</v>
      </c>
      <c r="H88" s="3">
        <v>-80.306131390000004</v>
      </c>
      <c r="I88" s="3">
        <v>15</v>
      </c>
      <c r="J88" s="3">
        <f t="shared" si="3"/>
        <v>0</v>
      </c>
      <c r="K88" s="3">
        <v>0</v>
      </c>
      <c r="L88" s="3">
        <v>0</v>
      </c>
      <c r="M88" s="3" t="s">
        <v>175</v>
      </c>
      <c r="N88" s="3">
        <v>0</v>
      </c>
      <c r="O88" s="3">
        <f t="shared" si="4"/>
        <v>0</v>
      </c>
      <c r="P88" s="3">
        <f t="shared" si="5"/>
        <v>0</v>
      </c>
      <c r="Q88" s="3">
        <f t="shared" si="6"/>
        <v>0</v>
      </c>
    </row>
    <row r="89" spans="1:17" x14ac:dyDescent="0.25">
      <c r="A89" s="3">
        <v>2024</v>
      </c>
      <c r="B89" s="6">
        <v>45480</v>
      </c>
      <c r="C89" s="3">
        <v>88</v>
      </c>
      <c r="D89" s="3" t="s">
        <v>176</v>
      </c>
      <c r="E89" s="3" t="s">
        <v>177</v>
      </c>
      <c r="F89" s="3" t="s">
        <v>178</v>
      </c>
      <c r="G89" s="3">
        <v>25.005417009999999</v>
      </c>
      <c r="H89" s="3">
        <v>-80.403078120000004</v>
      </c>
      <c r="J89" s="3">
        <f t="shared" si="3"/>
        <v>0</v>
      </c>
      <c r="K89" s="3">
        <v>0</v>
      </c>
      <c r="L89" s="3">
        <v>0</v>
      </c>
      <c r="M89" s="3" t="s">
        <v>179</v>
      </c>
      <c r="N89" s="3">
        <v>0</v>
      </c>
      <c r="O89" s="3">
        <f t="shared" si="4"/>
        <v>0</v>
      </c>
      <c r="P89" s="3">
        <f t="shared" si="5"/>
        <v>0</v>
      </c>
      <c r="Q89" s="3">
        <f t="shared" si="6"/>
        <v>0</v>
      </c>
    </row>
    <row r="90" spans="1:17" x14ac:dyDescent="0.25">
      <c r="A90" s="3">
        <v>2024</v>
      </c>
      <c r="B90" s="6">
        <v>45480</v>
      </c>
      <c r="C90" s="3">
        <v>89</v>
      </c>
      <c r="D90" s="3" t="s">
        <v>180</v>
      </c>
      <c r="E90" s="3" t="s">
        <v>177</v>
      </c>
      <c r="F90" s="3" t="s">
        <v>178</v>
      </c>
      <c r="G90" s="3">
        <v>25.006826820000001</v>
      </c>
      <c r="H90" s="3">
        <v>-80.393597869999994</v>
      </c>
      <c r="I90" s="3">
        <v>15</v>
      </c>
      <c r="J90" s="3">
        <f t="shared" si="3"/>
        <v>29</v>
      </c>
      <c r="K90" s="3">
        <v>14</v>
      </c>
      <c r="L90" s="3">
        <v>15</v>
      </c>
      <c r="M90" s="3" t="s">
        <v>81</v>
      </c>
      <c r="N90" s="3">
        <v>0</v>
      </c>
      <c r="O90" s="3">
        <f t="shared" si="4"/>
        <v>923.09866993299295</v>
      </c>
      <c r="P90" s="3">
        <f t="shared" si="5"/>
        <v>445.63384065730696</v>
      </c>
      <c r="Q90" s="3">
        <f t="shared" si="6"/>
        <v>477.46482927568599</v>
      </c>
    </row>
    <row r="91" spans="1:17" x14ac:dyDescent="0.25">
      <c r="A91" s="3">
        <v>2024</v>
      </c>
      <c r="B91" s="6">
        <v>45480</v>
      </c>
      <c r="C91" s="3">
        <v>90</v>
      </c>
      <c r="D91" s="3" t="s">
        <v>181</v>
      </c>
      <c r="E91" s="3" t="s">
        <v>182</v>
      </c>
      <c r="F91" s="3" t="s">
        <v>163</v>
      </c>
      <c r="G91" s="3">
        <v>25.006278999999999</v>
      </c>
      <c r="H91" s="3">
        <v>-80.394784000000001</v>
      </c>
      <c r="I91" s="3">
        <v>13</v>
      </c>
      <c r="J91" s="3">
        <f t="shared" si="3"/>
        <v>0</v>
      </c>
      <c r="K91" s="3">
        <v>0</v>
      </c>
      <c r="L91" s="3">
        <v>0</v>
      </c>
      <c r="M91" s="3" t="s">
        <v>116</v>
      </c>
      <c r="N91" s="3">
        <v>0</v>
      </c>
      <c r="O91" s="3">
        <f t="shared" si="4"/>
        <v>0</v>
      </c>
      <c r="P91" s="3">
        <f t="shared" si="5"/>
        <v>0</v>
      </c>
      <c r="Q91" s="3">
        <f t="shared" si="6"/>
        <v>0</v>
      </c>
    </row>
    <row r="92" spans="1:17" x14ac:dyDescent="0.25">
      <c r="A92" s="3">
        <v>2024</v>
      </c>
      <c r="B92" s="6">
        <v>45480</v>
      </c>
      <c r="C92" s="3">
        <v>91</v>
      </c>
      <c r="D92" s="3" t="s">
        <v>183</v>
      </c>
      <c r="E92" s="3" t="s">
        <v>184</v>
      </c>
      <c r="F92" s="3" t="s">
        <v>163</v>
      </c>
      <c r="G92" s="3">
        <v>25.113676940000001</v>
      </c>
      <c r="H92" s="3">
        <v>-80.305346580000005</v>
      </c>
      <c r="I92" s="3">
        <v>16</v>
      </c>
      <c r="J92" s="3">
        <f t="shared" si="3"/>
        <v>0</v>
      </c>
      <c r="K92" s="3">
        <v>0</v>
      </c>
      <c r="L92" s="3">
        <v>0</v>
      </c>
      <c r="M92" s="3" t="s">
        <v>185</v>
      </c>
      <c r="N92" s="3">
        <v>0</v>
      </c>
      <c r="O92" s="3">
        <f t="shared" si="4"/>
        <v>0</v>
      </c>
      <c r="P92" s="3">
        <f t="shared" si="5"/>
        <v>0</v>
      </c>
      <c r="Q92" s="3">
        <f t="shared" si="6"/>
        <v>0</v>
      </c>
    </row>
    <row r="93" spans="1:17" x14ac:dyDescent="0.25">
      <c r="A93" s="3">
        <v>2024</v>
      </c>
      <c r="B93" s="6">
        <v>45480</v>
      </c>
      <c r="C93" s="3">
        <v>92</v>
      </c>
      <c r="D93" s="3" t="s">
        <v>186</v>
      </c>
      <c r="E93" s="3" t="s">
        <v>187</v>
      </c>
      <c r="F93" s="3" t="s">
        <v>178</v>
      </c>
      <c r="G93" s="3">
        <v>25.00612761</v>
      </c>
      <c r="H93" s="3">
        <v>-80.400637099999997</v>
      </c>
      <c r="I93" s="3">
        <v>19</v>
      </c>
      <c r="J93" s="3">
        <f t="shared" si="3"/>
        <v>0</v>
      </c>
      <c r="K93" s="3">
        <v>0</v>
      </c>
      <c r="L93" s="3">
        <v>0</v>
      </c>
      <c r="M93" s="3" t="s">
        <v>188</v>
      </c>
      <c r="N93" s="3">
        <v>0</v>
      </c>
      <c r="O93" s="3">
        <f t="shared" si="4"/>
        <v>0</v>
      </c>
      <c r="P93" s="3">
        <f t="shared" si="5"/>
        <v>0</v>
      </c>
      <c r="Q93" s="3">
        <f t="shared" si="6"/>
        <v>0</v>
      </c>
    </row>
    <row r="94" spans="1:17" x14ac:dyDescent="0.25">
      <c r="A94" s="3">
        <v>2024</v>
      </c>
      <c r="B94" s="6">
        <v>45480</v>
      </c>
      <c r="C94" s="3">
        <v>93</v>
      </c>
      <c r="D94" s="3" t="s">
        <v>189</v>
      </c>
      <c r="E94" s="3" t="s">
        <v>187</v>
      </c>
      <c r="F94" s="3" t="s">
        <v>178</v>
      </c>
      <c r="G94" s="3">
        <v>25.004626680000001</v>
      </c>
      <c r="H94" s="3">
        <v>-80.406020909999995</v>
      </c>
      <c r="I94" s="3">
        <v>15</v>
      </c>
      <c r="J94" s="3">
        <f t="shared" si="3"/>
        <v>0</v>
      </c>
      <c r="K94" s="3">
        <v>0</v>
      </c>
      <c r="L94" s="3">
        <v>0</v>
      </c>
      <c r="M94" s="3" t="s">
        <v>190</v>
      </c>
      <c r="N94" s="3">
        <v>0</v>
      </c>
      <c r="O94" s="3">
        <f t="shared" si="4"/>
        <v>0</v>
      </c>
      <c r="P94" s="3">
        <f t="shared" si="5"/>
        <v>0</v>
      </c>
      <c r="Q94" s="3">
        <f t="shared" si="6"/>
        <v>0</v>
      </c>
    </row>
    <row r="95" spans="1:17" x14ac:dyDescent="0.25">
      <c r="A95" s="3">
        <v>2024</v>
      </c>
      <c r="B95" s="6">
        <v>45480</v>
      </c>
      <c r="C95" s="3">
        <v>94</v>
      </c>
      <c r="D95" s="3" t="s">
        <v>191</v>
      </c>
      <c r="E95" s="3" t="s">
        <v>187</v>
      </c>
      <c r="F95" s="3" t="s">
        <v>163</v>
      </c>
      <c r="G95" s="3">
        <v>25.006281999999999</v>
      </c>
      <c r="H95" s="3">
        <v>-80.394758999999993</v>
      </c>
      <c r="I95" s="3">
        <v>16</v>
      </c>
      <c r="J95" s="3">
        <f t="shared" si="3"/>
        <v>0</v>
      </c>
      <c r="K95" s="3">
        <v>0</v>
      </c>
      <c r="L95" s="3">
        <v>0</v>
      </c>
      <c r="M95" s="3" t="s">
        <v>192</v>
      </c>
      <c r="N95" s="3">
        <v>0</v>
      </c>
      <c r="O95" s="3">
        <f t="shared" si="4"/>
        <v>0</v>
      </c>
      <c r="P95" s="3">
        <f t="shared" si="5"/>
        <v>0</v>
      </c>
      <c r="Q95" s="3">
        <f t="shared" si="6"/>
        <v>0</v>
      </c>
    </row>
    <row r="96" spans="1:17" x14ac:dyDescent="0.25">
      <c r="A96" s="3">
        <v>2024</v>
      </c>
      <c r="B96" s="5">
        <v>45483</v>
      </c>
      <c r="C96" s="3">
        <v>95</v>
      </c>
      <c r="D96" s="3" t="s">
        <v>193</v>
      </c>
      <c r="E96" s="3" t="s">
        <v>153</v>
      </c>
      <c r="F96" s="3" t="s">
        <v>53</v>
      </c>
      <c r="G96" s="3">
        <v>26.086780000000001</v>
      </c>
      <c r="H96" s="3">
        <v>-80.10566</v>
      </c>
      <c r="I96" s="3">
        <v>15</v>
      </c>
      <c r="J96" s="3">
        <f t="shared" si="3"/>
        <v>5</v>
      </c>
      <c r="K96" s="3">
        <v>1</v>
      </c>
      <c r="L96" s="3">
        <v>4</v>
      </c>
      <c r="M96" s="3" t="s">
        <v>155</v>
      </c>
      <c r="N96" s="3">
        <v>0</v>
      </c>
      <c r="O96" s="3">
        <f t="shared" si="4"/>
        <v>159.15494309189535</v>
      </c>
      <c r="P96" s="3">
        <f t="shared" si="5"/>
        <v>31.830988618379067</v>
      </c>
      <c r="Q96" s="3">
        <f t="shared" si="6"/>
        <v>127.32395447351627</v>
      </c>
    </row>
    <row r="97" spans="1:17" x14ac:dyDescent="0.25">
      <c r="A97" s="3">
        <v>2024</v>
      </c>
      <c r="B97" s="5">
        <v>45483</v>
      </c>
      <c r="C97" s="3">
        <v>96</v>
      </c>
      <c r="D97" s="3" t="s">
        <v>194</v>
      </c>
      <c r="E97" s="3" t="s">
        <v>57</v>
      </c>
      <c r="F97" s="3" t="s">
        <v>53</v>
      </c>
      <c r="G97" s="3">
        <v>26.091249999999999</v>
      </c>
      <c r="H97" s="3">
        <v>-80.105019999999996</v>
      </c>
      <c r="I97" s="3">
        <v>16</v>
      </c>
      <c r="J97" s="3">
        <f t="shared" si="3"/>
        <v>5</v>
      </c>
      <c r="K97" s="3">
        <v>5</v>
      </c>
      <c r="L97" s="3">
        <v>0</v>
      </c>
      <c r="M97" s="3" t="s">
        <v>195</v>
      </c>
      <c r="N97" s="3">
        <v>0</v>
      </c>
      <c r="O97" s="3">
        <f t="shared" si="4"/>
        <v>159.15494309189535</v>
      </c>
      <c r="P97" s="3">
        <f t="shared" si="5"/>
        <v>159.15494309189535</v>
      </c>
      <c r="Q97" s="3">
        <f t="shared" si="6"/>
        <v>0</v>
      </c>
    </row>
    <row r="98" spans="1:17" x14ac:dyDescent="0.25">
      <c r="A98" s="3">
        <v>2024</v>
      </c>
      <c r="B98" s="5">
        <v>45483</v>
      </c>
      <c r="C98" s="3">
        <v>97</v>
      </c>
      <c r="D98" s="3" t="s">
        <v>196</v>
      </c>
      <c r="E98" s="3" t="s">
        <v>57</v>
      </c>
      <c r="F98" s="3" t="s">
        <v>53</v>
      </c>
      <c r="G98" s="3">
        <v>26.08868</v>
      </c>
      <c r="H98" s="3">
        <v>-80.105279999999993</v>
      </c>
      <c r="I98" s="3">
        <v>18</v>
      </c>
      <c r="J98" s="3">
        <f t="shared" si="3"/>
        <v>15</v>
      </c>
      <c r="K98" s="3">
        <v>15</v>
      </c>
      <c r="L98" s="3">
        <v>0</v>
      </c>
      <c r="M98" s="3" t="s">
        <v>155</v>
      </c>
      <c r="N98" s="3">
        <v>0</v>
      </c>
      <c r="O98" s="3">
        <f t="shared" si="4"/>
        <v>477.46482927568599</v>
      </c>
      <c r="P98" s="3">
        <f t="shared" si="5"/>
        <v>477.46482927568599</v>
      </c>
      <c r="Q98" s="3">
        <f t="shared" si="6"/>
        <v>0</v>
      </c>
    </row>
    <row r="99" spans="1:17" x14ac:dyDescent="0.25">
      <c r="A99" s="3">
        <v>2024</v>
      </c>
      <c r="B99" s="5">
        <v>45483</v>
      </c>
      <c r="C99" s="3">
        <v>98</v>
      </c>
      <c r="D99" s="3" t="s">
        <v>197</v>
      </c>
      <c r="E99" s="3" t="s">
        <v>198</v>
      </c>
      <c r="F99" s="3" t="s">
        <v>53</v>
      </c>
      <c r="G99" s="3">
        <v>26.087700000000002</v>
      </c>
      <c r="H99" s="3">
        <v>-80.104730000000004</v>
      </c>
      <c r="I99" s="3">
        <v>19</v>
      </c>
      <c r="J99" s="3">
        <f t="shared" si="3"/>
        <v>8</v>
      </c>
      <c r="K99" s="3">
        <v>1</v>
      </c>
      <c r="L99" s="3">
        <v>7</v>
      </c>
      <c r="M99" s="3" t="s">
        <v>155</v>
      </c>
      <c r="N99" s="3">
        <v>0</v>
      </c>
      <c r="O99" s="3">
        <f t="shared" si="4"/>
        <v>254.64790894703253</v>
      </c>
      <c r="P99" s="3">
        <f t="shared" si="5"/>
        <v>31.830988618379067</v>
      </c>
      <c r="Q99" s="3">
        <f t="shared" si="6"/>
        <v>222.81692032865348</v>
      </c>
    </row>
    <row r="100" spans="1:17" x14ac:dyDescent="0.25">
      <c r="A100" s="3">
        <v>2024</v>
      </c>
      <c r="B100" s="5">
        <v>45483</v>
      </c>
      <c r="C100" s="3">
        <v>99</v>
      </c>
      <c r="D100" s="3" t="s">
        <v>199</v>
      </c>
      <c r="E100" s="3" t="s">
        <v>198</v>
      </c>
      <c r="F100" s="3" t="s">
        <v>53</v>
      </c>
      <c r="G100" s="3">
        <v>26.089639999999999</v>
      </c>
      <c r="H100" s="3">
        <v>-80.105180000000004</v>
      </c>
      <c r="I100" s="3">
        <v>17</v>
      </c>
      <c r="J100" s="3">
        <f t="shared" si="3"/>
        <v>31</v>
      </c>
      <c r="K100" s="3">
        <v>28</v>
      </c>
      <c r="L100" s="3">
        <v>3</v>
      </c>
      <c r="M100" s="3" t="s">
        <v>155</v>
      </c>
      <c r="N100" s="3">
        <v>0</v>
      </c>
      <c r="O100" s="3">
        <f t="shared" si="4"/>
        <v>986.76064716975111</v>
      </c>
      <c r="P100" s="3">
        <f t="shared" si="5"/>
        <v>891.26768131461392</v>
      </c>
      <c r="Q100" s="3">
        <f t="shared" si="6"/>
        <v>95.4929658551372</v>
      </c>
    </row>
    <row r="101" spans="1:17" x14ac:dyDescent="0.25">
      <c r="A101" s="3">
        <v>2024</v>
      </c>
      <c r="B101" s="5">
        <v>45483</v>
      </c>
      <c r="C101" s="3">
        <v>100</v>
      </c>
      <c r="D101" s="3" t="s">
        <v>200</v>
      </c>
      <c r="E101" s="3" t="s">
        <v>201</v>
      </c>
      <c r="F101" s="3" t="s">
        <v>53</v>
      </c>
      <c r="G101" s="3">
        <v>26.08765</v>
      </c>
      <c r="H101" s="3">
        <v>-80.104399999999998</v>
      </c>
      <c r="I101" s="3">
        <v>18</v>
      </c>
      <c r="J101" s="3">
        <f t="shared" si="3"/>
        <v>1</v>
      </c>
      <c r="K101" s="3">
        <v>0</v>
      </c>
      <c r="L101" s="3">
        <v>1</v>
      </c>
      <c r="M101" s="3" t="s">
        <v>155</v>
      </c>
      <c r="N101" s="3">
        <v>0</v>
      </c>
      <c r="O101" s="3">
        <f t="shared" si="4"/>
        <v>31.830988618379067</v>
      </c>
      <c r="P101" s="3">
        <f t="shared" si="5"/>
        <v>0</v>
      </c>
      <c r="Q101" s="3">
        <f t="shared" si="6"/>
        <v>31.830988618379067</v>
      </c>
    </row>
    <row r="102" spans="1:17" x14ac:dyDescent="0.25">
      <c r="A102" s="3">
        <v>2024</v>
      </c>
      <c r="B102" s="5">
        <v>45483</v>
      </c>
      <c r="C102" s="3">
        <v>101</v>
      </c>
      <c r="D102" s="3" t="s">
        <v>202</v>
      </c>
      <c r="E102" s="3" t="s">
        <v>201</v>
      </c>
      <c r="F102" s="3" t="s">
        <v>53</v>
      </c>
      <c r="G102" s="3">
        <v>26.088170000000002</v>
      </c>
      <c r="H102" s="3">
        <v>-80.105599999999995</v>
      </c>
      <c r="I102" s="3">
        <v>17</v>
      </c>
      <c r="J102" s="3">
        <f t="shared" ref="J102:J110" si="7">SUM(K102+L102)</f>
        <v>2</v>
      </c>
      <c r="K102" s="3">
        <v>1</v>
      </c>
      <c r="L102" s="3">
        <v>1</v>
      </c>
      <c r="M102" s="3" t="s">
        <v>155</v>
      </c>
      <c r="N102" s="3">
        <v>0</v>
      </c>
      <c r="O102" s="3">
        <f t="shared" si="4"/>
        <v>63.661977236758133</v>
      </c>
      <c r="P102" s="3">
        <f t="shared" si="5"/>
        <v>31.830988618379067</v>
      </c>
      <c r="Q102" s="3">
        <f t="shared" si="6"/>
        <v>31.830988618379067</v>
      </c>
    </row>
    <row r="103" spans="1:17" x14ac:dyDescent="0.25">
      <c r="A103" s="3">
        <v>2024</v>
      </c>
      <c r="B103" s="5">
        <v>45483</v>
      </c>
      <c r="C103" s="3">
        <v>102</v>
      </c>
      <c r="D103" s="3" t="s">
        <v>203</v>
      </c>
      <c r="E103" s="3" t="s">
        <v>144</v>
      </c>
      <c r="F103" s="3" t="s">
        <v>53</v>
      </c>
      <c r="G103" s="3">
        <v>26.089749999999999</v>
      </c>
      <c r="H103" s="3">
        <v>-80.104820000000004</v>
      </c>
      <c r="I103" s="3">
        <v>18</v>
      </c>
      <c r="J103" s="3">
        <f t="shared" si="7"/>
        <v>18</v>
      </c>
      <c r="K103" s="3">
        <v>14</v>
      </c>
      <c r="L103" s="3">
        <v>4</v>
      </c>
      <c r="M103" s="3" t="s">
        <v>204</v>
      </c>
      <c r="N103" s="3">
        <v>2</v>
      </c>
      <c r="O103" s="3">
        <f t="shared" si="4"/>
        <v>572.95779513082323</v>
      </c>
      <c r="P103" s="3">
        <f t="shared" si="5"/>
        <v>445.63384065730696</v>
      </c>
      <c r="Q103" s="3">
        <f t="shared" si="6"/>
        <v>127.32395447351627</v>
      </c>
    </row>
    <row r="104" spans="1:17" x14ac:dyDescent="0.25">
      <c r="A104" s="3">
        <v>2024</v>
      </c>
      <c r="B104" s="5">
        <v>45483</v>
      </c>
      <c r="C104" s="3">
        <v>103</v>
      </c>
      <c r="D104" s="3" t="s">
        <v>205</v>
      </c>
      <c r="E104" s="3" t="s">
        <v>144</v>
      </c>
      <c r="F104" s="3" t="s">
        <v>53</v>
      </c>
      <c r="G104" s="3">
        <v>26.090209999999999</v>
      </c>
      <c r="H104" s="3">
        <v>-80.105270000000004</v>
      </c>
      <c r="I104" s="3">
        <v>17</v>
      </c>
      <c r="J104" s="3">
        <f t="shared" si="7"/>
        <v>15</v>
      </c>
      <c r="K104" s="3">
        <v>14</v>
      </c>
      <c r="L104" s="3">
        <v>1</v>
      </c>
      <c r="M104" s="3" t="s">
        <v>206</v>
      </c>
      <c r="N104" s="3">
        <v>8</v>
      </c>
      <c r="O104" s="3">
        <f t="shared" si="4"/>
        <v>477.46482927568599</v>
      </c>
      <c r="P104" s="3">
        <f t="shared" si="5"/>
        <v>445.63384065730696</v>
      </c>
      <c r="Q104" s="3">
        <f t="shared" si="6"/>
        <v>31.830988618379067</v>
      </c>
    </row>
    <row r="105" spans="1:17" x14ac:dyDescent="0.25">
      <c r="A105" s="3">
        <v>2024</v>
      </c>
      <c r="B105" s="5">
        <v>45483</v>
      </c>
      <c r="C105" s="3">
        <v>104</v>
      </c>
      <c r="D105" s="3" t="s">
        <v>207</v>
      </c>
      <c r="E105" s="3" t="s">
        <v>144</v>
      </c>
      <c r="F105" s="3" t="s">
        <v>53</v>
      </c>
      <c r="G105" s="3">
        <v>26.088059999999999</v>
      </c>
      <c r="H105" s="3">
        <v>-80.105620000000002</v>
      </c>
      <c r="I105" s="3">
        <v>18</v>
      </c>
      <c r="J105" s="3">
        <f t="shared" si="7"/>
        <v>9</v>
      </c>
      <c r="K105" s="3">
        <v>8</v>
      </c>
      <c r="L105" s="3">
        <v>1</v>
      </c>
      <c r="M105" s="3" t="s">
        <v>208</v>
      </c>
      <c r="N105" s="3">
        <v>0</v>
      </c>
      <c r="O105" s="3">
        <f t="shared" si="4"/>
        <v>286.47889756541161</v>
      </c>
      <c r="P105" s="3">
        <f t="shared" si="5"/>
        <v>254.64790894703253</v>
      </c>
      <c r="Q105" s="3">
        <f t="shared" si="6"/>
        <v>31.830988618379067</v>
      </c>
    </row>
    <row r="106" spans="1:17" x14ac:dyDescent="0.25">
      <c r="A106" s="3">
        <v>2024</v>
      </c>
      <c r="B106" s="5">
        <v>45483</v>
      </c>
      <c r="C106" s="3">
        <v>105</v>
      </c>
      <c r="D106" s="3" t="s">
        <v>209</v>
      </c>
      <c r="E106" s="3" t="s">
        <v>136</v>
      </c>
      <c r="F106" s="3" t="s">
        <v>53</v>
      </c>
      <c r="G106" s="3">
        <v>26.087129999999998</v>
      </c>
      <c r="H106" s="3">
        <v>-80.10539</v>
      </c>
      <c r="J106" s="3">
        <f t="shared" si="7"/>
        <v>23</v>
      </c>
      <c r="K106" s="3">
        <v>0</v>
      </c>
      <c r="L106" s="3">
        <v>23</v>
      </c>
      <c r="M106" s="3" t="s">
        <v>210</v>
      </c>
      <c r="N106" s="3">
        <v>0</v>
      </c>
      <c r="O106" s="3">
        <f t="shared" si="4"/>
        <v>732.11273822271858</v>
      </c>
      <c r="P106" s="3">
        <f t="shared" si="5"/>
        <v>0</v>
      </c>
      <c r="Q106" s="3">
        <f t="shared" si="6"/>
        <v>732.11273822271858</v>
      </c>
    </row>
    <row r="107" spans="1:17" x14ac:dyDescent="0.25">
      <c r="A107" s="3">
        <v>2024</v>
      </c>
      <c r="B107" s="5">
        <v>45483</v>
      </c>
      <c r="C107" s="3">
        <v>106</v>
      </c>
      <c r="D107" s="3" t="s">
        <v>211</v>
      </c>
      <c r="E107" s="3" t="s">
        <v>136</v>
      </c>
      <c r="F107" s="3" t="s">
        <v>53</v>
      </c>
      <c r="G107" s="3">
        <v>26.090389999999999</v>
      </c>
      <c r="H107" s="3">
        <v>-80.105119999999999</v>
      </c>
      <c r="J107" s="3">
        <f t="shared" si="7"/>
        <v>11</v>
      </c>
      <c r="K107" s="3">
        <v>11</v>
      </c>
      <c r="L107" s="3">
        <v>0</v>
      </c>
      <c r="M107" s="3" t="s">
        <v>212</v>
      </c>
      <c r="N107" s="3">
        <v>2</v>
      </c>
      <c r="O107" s="3">
        <f t="shared" si="4"/>
        <v>350.14087480216978</v>
      </c>
      <c r="P107" s="3">
        <f t="shared" si="5"/>
        <v>350.14087480216978</v>
      </c>
      <c r="Q107" s="3">
        <f t="shared" si="6"/>
        <v>0</v>
      </c>
    </row>
    <row r="108" spans="1:17" x14ac:dyDescent="0.25">
      <c r="A108" s="3">
        <v>2024</v>
      </c>
      <c r="B108" s="5">
        <v>45483</v>
      </c>
      <c r="C108" s="3">
        <v>107</v>
      </c>
      <c r="D108" s="3" t="s">
        <v>213</v>
      </c>
      <c r="E108" s="3" t="s">
        <v>136</v>
      </c>
      <c r="F108" s="3" t="s">
        <v>53</v>
      </c>
      <c r="G108" s="3">
        <v>26.086510000000001</v>
      </c>
      <c r="H108" s="3">
        <v>-80.106880000000004</v>
      </c>
      <c r="J108" s="3">
        <f t="shared" si="7"/>
        <v>6</v>
      </c>
      <c r="K108" s="3">
        <v>0</v>
      </c>
      <c r="L108" s="3">
        <v>6</v>
      </c>
      <c r="M108" s="3" t="s">
        <v>214</v>
      </c>
      <c r="N108" s="3">
        <v>0</v>
      </c>
      <c r="O108" s="3">
        <f t="shared" si="4"/>
        <v>190.9859317102744</v>
      </c>
      <c r="P108" s="3">
        <f t="shared" si="5"/>
        <v>0</v>
      </c>
      <c r="Q108" s="3">
        <f t="shared" si="6"/>
        <v>190.9859317102744</v>
      </c>
    </row>
    <row r="109" spans="1:17" x14ac:dyDescent="0.25">
      <c r="A109" s="3">
        <v>2024</v>
      </c>
      <c r="B109" s="5">
        <v>45483</v>
      </c>
      <c r="C109" s="3">
        <v>108</v>
      </c>
      <c r="D109" s="3" t="s">
        <v>215</v>
      </c>
      <c r="E109" s="3" t="s">
        <v>136</v>
      </c>
      <c r="F109" s="3" t="s">
        <v>53</v>
      </c>
      <c r="G109" s="3">
        <v>26.08492</v>
      </c>
      <c r="H109" s="3">
        <v>-80.105059999999995</v>
      </c>
      <c r="J109" s="3">
        <f t="shared" si="7"/>
        <v>41</v>
      </c>
      <c r="K109" s="3">
        <v>1</v>
      </c>
      <c r="L109" s="3">
        <v>40</v>
      </c>
      <c r="M109" s="3" t="s">
        <v>216</v>
      </c>
      <c r="N109" s="3">
        <v>0</v>
      </c>
      <c r="O109" s="3">
        <f t="shared" si="4"/>
        <v>1305.0705333535418</v>
      </c>
      <c r="P109" s="3">
        <f t="shared" si="5"/>
        <v>31.830988618379067</v>
      </c>
      <c r="Q109" s="3">
        <f t="shared" si="6"/>
        <v>1273.2395447351628</v>
      </c>
    </row>
    <row r="110" spans="1:17" x14ac:dyDescent="0.25">
      <c r="A110" s="3">
        <v>2024</v>
      </c>
      <c r="B110" s="5">
        <v>45483</v>
      </c>
      <c r="C110" s="3">
        <v>109</v>
      </c>
      <c r="D110" s="3" t="s">
        <v>217</v>
      </c>
      <c r="E110" s="3" t="s">
        <v>136</v>
      </c>
      <c r="F110" s="3" t="s">
        <v>53</v>
      </c>
      <c r="G110" s="3">
        <v>26.090910000000001</v>
      </c>
      <c r="H110" s="3">
        <v>-80.105230000000006</v>
      </c>
      <c r="J110" s="3">
        <f t="shared" si="7"/>
        <v>4</v>
      </c>
      <c r="K110" s="3">
        <v>0</v>
      </c>
      <c r="L110" s="3">
        <v>4</v>
      </c>
      <c r="M110" s="3" t="s">
        <v>218</v>
      </c>
      <c r="N110" s="3">
        <v>0</v>
      </c>
      <c r="O110" s="3">
        <f t="shared" si="4"/>
        <v>127.32395447351627</v>
      </c>
      <c r="P110" s="3">
        <f t="shared" si="5"/>
        <v>0</v>
      </c>
      <c r="Q110" s="3">
        <f t="shared" si="6"/>
        <v>127.32395447351627</v>
      </c>
    </row>
    <row r="111" spans="1:17" x14ac:dyDescent="0.25">
      <c r="A111" s="3">
        <v>2024</v>
      </c>
      <c r="B111" s="5">
        <v>45396</v>
      </c>
      <c r="C111" s="3">
        <v>110</v>
      </c>
      <c r="D111" s="3">
        <v>40</v>
      </c>
      <c r="E111" s="3" t="s">
        <v>219</v>
      </c>
      <c r="F111" s="3" t="s">
        <v>53</v>
      </c>
      <c r="G111" s="3">
        <v>26.086511000000002</v>
      </c>
      <c r="H111" s="3">
        <v>-80.106877999999995</v>
      </c>
      <c r="I111" s="3">
        <v>16</v>
      </c>
      <c r="J111" s="3">
        <v>5</v>
      </c>
      <c r="K111" s="3">
        <v>0</v>
      </c>
      <c r="L111" s="3">
        <v>5</v>
      </c>
      <c r="M111" s="3" t="s">
        <v>220</v>
      </c>
      <c r="N111" s="3">
        <v>0</v>
      </c>
      <c r="O111" s="3">
        <f t="shared" si="4"/>
        <v>159.15494309189535</v>
      </c>
      <c r="P111" s="3">
        <f t="shared" si="5"/>
        <v>0</v>
      </c>
      <c r="Q111" s="3">
        <f t="shared" si="6"/>
        <v>159.15494309189535</v>
      </c>
    </row>
    <row r="112" spans="1:17" x14ac:dyDescent="0.25">
      <c r="A112" s="3">
        <v>2024</v>
      </c>
      <c r="B112" s="5">
        <v>45396</v>
      </c>
      <c r="C112" s="3">
        <v>111</v>
      </c>
      <c r="D112" s="3">
        <v>41</v>
      </c>
      <c r="E112" s="3" t="s">
        <v>219</v>
      </c>
      <c r="F112" s="3" t="s">
        <v>53</v>
      </c>
      <c r="G112" s="3">
        <v>26.086133</v>
      </c>
      <c r="H112" s="3">
        <v>-80.106913000000006</v>
      </c>
      <c r="I112" s="3">
        <v>14</v>
      </c>
      <c r="J112" s="3">
        <v>7</v>
      </c>
      <c r="K112" s="3">
        <v>0</v>
      </c>
      <c r="L112" s="3">
        <v>7</v>
      </c>
      <c r="M112" s="3" t="s">
        <v>220</v>
      </c>
      <c r="N112" s="3">
        <v>0</v>
      </c>
      <c r="O112" s="3">
        <f t="shared" si="4"/>
        <v>222.81692032865348</v>
      </c>
      <c r="P112" s="3">
        <f t="shared" si="5"/>
        <v>0</v>
      </c>
      <c r="Q112" s="3">
        <f t="shared" si="6"/>
        <v>222.81692032865348</v>
      </c>
    </row>
    <row r="113" spans="1:17" x14ac:dyDescent="0.25">
      <c r="A113" s="3">
        <v>2024</v>
      </c>
      <c r="B113" s="5">
        <v>45396</v>
      </c>
      <c r="C113" s="3">
        <v>112</v>
      </c>
      <c r="D113" s="3">
        <v>42</v>
      </c>
      <c r="E113" s="3" t="s">
        <v>221</v>
      </c>
      <c r="F113" s="3" t="s">
        <v>53</v>
      </c>
      <c r="G113" s="3">
        <v>26.0868</v>
      </c>
      <c r="H113" s="3">
        <v>-80.106634</v>
      </c>
      <c r="I113" s="3">
        <v>18</v>
      </c>
      <c r="J113" s="3">
        <v>3</v>
      </c>
      <c r="K113" s="3">
        <v>1</v>
      </c>
      <c r="L113" s="3">
        <v>2</v>
      </c>
      <c r="M113" s="3" t="s">
        <v>222</v>
      </c>
      <c r="N113" s="3">
        <v>0</v>
      </c>
      <c r="O113" s="3">
        <f t="shared" si="4"/>
        <v>95.4929658551372</v>
      </c>
      <c r="P113" s="3">
        <f t="shared" si="5"/>
        <v>31.830988618379067</v>
      </c>
      <c r="Q113" s="3">
        <f t="shared" si="6"/>
        <v>63.661977236758133</v>
      </c>
    </row>
    <row r="114" spans="1:17" x14ac:dyDescent="0.25">
      <c r="A114" s="3">
        <v>2024</v>
      </c>
      <c r="B114" s="5">
        <v>45396</v>
      </c>
      <c r="C114" s="3">
        <v>113</v>
      </c>
      <c r="D114" s="3">
        <v>43</v>
      </c>
      <c r="E114" s="3" t="s">
        <v>221</v>
      </c>
      <c r="F114" s="3" t="s">
        <v>53</v>
      </c>
      <c r="G114" s="3">
        <v>26.087059</v>
      </c>
      <c r="H114" s="3">
        <v>-80.106961999999996</v>
      </c>
      <c r="I114" s="3">
        <v>13</v>
      </c>
      <c r="J114" s="3">
        <v>3</v>
      </c>
      <c r="K114" s="3">
        <v>0</v>
      </c>
      <c r="L114" s="3">
        <v>3</v>
      </c>
      <c r="M114" s="3" t="s">
        <v>223</v>
      </c>
      <c r="N114" s="3">
        <v>0</v>
      </c>
      <c r="O114" s="3">
        <f t="shared" si="4"/>
        <v>95.4929658551372</v>
      </c>
      <c r="P114" s="3">
        <f t="shared" si="5"/>
        <v>0</v>
      </c>
      <c r="Q114" s="3">
        <f t="shared" si="6"/>
        <v>95.4929658551372</v>
      </c>
    </row>
    <row r="115" spans="1:17" x14ac:dyDescent="0.25">
      <c r="A115" s="3">
        <v>2024</v>
      </c>
      <c r="B115" s="5">
        <v>45396</v>
      </c>
      <c r="C115" s="3">
        <v>114</v>
      </c>
      <c r="D115" s="3">
        <v>45</v>
      </c>
      <c r="E115" s="3" t="s">
        <v>219</v>
      </c>
      <c r="F115" s="3" t="s">
        <v>53</v>
      </c>
      <c r="G115" s="3">
        <v>26.088093000000001</v>
      </c>
      <c r="H115" s="3">
        <v>-80.106388999999993</v>
      </c>
      <c r="I115" s="3">
        <v>17</v>
      </c>
      <c r="J115" s="3">
        <v>1</v>
      </c>
      <c r="K115" s="3">
        <v>1</v>
      </c>
      <c r="L115" s="3">
        <v>0</v>
      </c>
      <c r="M115" s="3" t="s">
        <v>220</v>
      </c>
      <c r="N115" s="3">
        <v>0</v>
      </c>
      <c r="O115" s="3">
        <f t="shared" si="4"/>
        <v>31.830988618379067</v>
      </c>
      <c r="P115" s="3">
        <f t="shared" si="5"/>
        <v>31.830988618379067</v>
      </c>
      <c r="Q115" s="3">
        <f t="shared" si="6"/>
        <v>0</v>
      </c>
    </row>
    <row r="116" spans="1:17" x14ac:dyDescent="0.25">
      <c r="A116" s="3">
        <v>2024</v>
      </c>
      <c r="B116" s="5">
        <v>45397</v>
      </c>
      <c r="C116" s="3">
        <v>115</v>
      </c>
      <c r="D116" s="3">
        <v>46</v>
      </c>
      <c r="E116" s="3" t="s">
        <v>219</v>
      </c>
      <c r="F116" s="3" t="s">
        <v>53</v>
      </c>
      <c r="G116" s="3">
        <v>26.088259000000001</v>
      </c>
      <c r="H116" s="3">
        <v>-80.106713999999997</v>
      </c>
      <c r="I116" s="3">
        <v>14</v>
      </c>
      <c r="J116" s="3">
        <v>5</v>
      </c>
      <c r="K116" s="3">
        <v>0</v>
      </c>
      <c r="L116" s="3">
        <v>5</v>
      </c>
      <c r="M116" s="3" t="s">
        <v>220</v>
      </c>
      <c r="N116" s="3">
        <v>0</v>
      </c>
      <c r="O116" s="3">
        <f t="shared" si="4"/>
        <v>159.15494309189535</v>
      </c>
      <c r="P116" s="3">
        <f t="shared" si="5"/>
        <v>0</v>
      </c>
      <c r="Q116" s="3">
        <f t="shared" si="6"/>
        <v>159.15494309189535</v>
      </c>
    </row>
    <row r="117" spans="1:17" x14ac:dyDescent="0.25">
      <c r="A117" s="3">
        <v>2024</v>
      </c>
      <c r="B117" s="5">
        <v>45397</v>
      </c>
      <c r="C117" s="3">
        <v>116</v>
      </c>
      <c r="D117" s="3">
        <v>47</v>
      </c>
      <c r="E117" s="3" t="s">
        <v>219</v>
      </c>
      <c r="F117" s="3" t="s">
        <v>53</v>
      </c>
      <c r="G117" s="3">
        <v>26.088290000000001</v>
      </c>
      <c r="H117" s="3">
        <v>-80.107088000000005</v>
      </c>
      <c r="I117" s="3">
        <v>10</v>
      </c>
      <c r="J117" s="3">
        <v>1</v>
      </c>
      <c r="K117" s="3">
        <v>0</v>
      </c>
      <c r="L117" s="3">
        <v>1</v>
      </c>
      <c r="M117" s="3" t="s">
        <v>220</v>
      </c>
      <c r="N117" s="3">
        <v>0</v>
      </c>
      <c r="O117" s="3">
        <f t="shared" si="4"/>
        <v>31.830988618379067</v>
      </c>
      <c r="P117" s="3">
        <f t="shared" si="5"/>
        <v>0</v>
      </c>
      <c r="Q117" s="3">
        <f t="shared" si="6"/>
        <v>31.830988618379067</v>
      </c>
    </row>
    <row r="118" spans="1:17" x14ac:dyDescent="0.25">
      <c r="A118" s="3">
        <v>2024</v>
      </c>
      <c r="B118" s="5">
        <v>45397</v>
      </c>
      <c r="C118" s="3">
        <v>117</v>
      </c>
      <c r="D118" s="3">
        <v>48</v>
      </c>
      <c r="E118" s="3" t="s">
        <v>224</v>
      </c>
      <c r="F118" s="3" t="s">
        <v>53</v>
      </c>
      <c r="G118" s="3">
        <v>26.087468999999999</v>
      </c>
      <c r="H118" s="3">
        <v>-80.106674999999996</v>
      </c>
      <c r="I118" s="3">
        <v>16</v>
      </c>
      <c r="J118" s="3">
        <v>0</v>
      </c>
      <c r="K118" s="3">
        <v>0</v>
      </c>
      <c r="L118" s="3">
        <v>0</v>
      </c>
      <c r="M118" s="3" t="s">
        <v>225</v>
      </c>
      <c r="N118" s="3">
        <v>0</v>
      </c>
      <c r="O118" s="3">
        <f t="shared" si="4"/>
        <v>0</v>
      </c>
      <c r="P118" s="3">
        <f t="shared" si="5"/>
        <v>0</v>
      </c>
      <c r="Q118" s="3">
        <f t="shared" si="6"/>
        <v>0</v>
      </c>
    </row>
    <row r="119" spans="1:17" x14ac:dyDescent="0.25">
      <c r="A119" s="3">
        <v>2024</v>
      </c>
      <c r="B119" s="5">
        <v>45397</v>
      </c>
      <c r="C119" s="3">
        <v>118</v>
      </c>
      <c r="D119" s="3">
        <v>49</v>
      </c>
      <c r="E119" s="3" t="s">
        <v>224</v>
      </c>
      <c r="F119" s="3" t="s">
        <v>53</v>
      </c>
      <c r="G119" s="3">
        <v>26.087554000000001</v>
      </c>
      <c r="H119" s="3">
        <v>-80.107111000000003</v>
      </c>
      <c r="I119" s="3">
        <v>12</v>
      </c>
      <c r="J119" s="3">
        <v>0</v>
      </c>
      <c r="K119" s="3">
        <v>0</v>
      </c>
      <c r="L119" s="3">
        <v>0</v>
      </c>
      <c r="M119" s="3" t="s">
        <v>225</v>
      </c>
      <c r="N119" s="3">
        <v>0</v>
      </c>
      <c r="O119" s="3">
        <f t="shared" si="4"/>
        <v>0</v>
      </c>
      <c r="P119" s="3">
        <f t="shared" si="5"/>
        <v>0</v>
      </c>
      <c r="Q119" s="3">
        <f t="shared" si="6"/>
        <v>0</v>
      </c>
    </row>
    <row r="120" spans="1:17" x14ac:dyDescent="0.25">
      <c r="A120" s="3">
        <v>2024</v>
      </c>
      <c r="B120" s="5">
        <v>45397</v>
      </c>
      <c r="C120" s="3">
        <v>119</v>
      </c>
      <c r="D120" s="3">
        <v>51</v>
      </c>
      <c r="E120" s="3" t="s">
        <v>226</v>
      </c>
      <c r="F120" s="3" t="s">
        <v>53</v>
      </c>
      <c r="G120" s="3">
        <v>26.088639000000001</v>
      </c>
      <c r="H120" s="3">
        <v>-80.106378000000007</v>
      </c>
      <c r="I120" s="3">
        <v>17</v>
      </c>
      <c r="J120" s="3">
        <v>0</v>
      </c>
      <c r="K120" s="3">
        <v>0</v>
      </c>
      <c r="L120" s="3">
        <v>0</v>
      </c>
      <c r="M120" s="3" t="s">
        <v>222</v>
      </c>
      <c r="N120" s="3">
        <v>0</v>
      </c>
      <c r="O120" s="3">
        <f t="shared" si="4"/>
        <v>0</v>
      </c>
      <c r="P120" s="3">
        <f t="shared" si="5"/>
        <v>0</v>
      </c>
      <c r="Q120" s="3">
        <f t="shared" si="6"/>
        <v>0</v>
      </c>
    </row>
    <row r="121" spans="1:17" x14ac:dyDescent="0.25">
      <c r="A121" s="3">
        <v>2024</v>
      </c>
      <c r="B121" s="5">
        <v>45397</v>
      </c>
      <c r="C121" s="3">
        <v>120</v>
      </c>
      <c r="D121" s="3">
        <v>52</v>
      </c>
      <c r="E121" s="3" t="s">
        <v>226</v>
      </c>
      <c r="F121" s="3" t="s">
        <v>53</v>
      </c>
      <c r="G121" s="3">
        <v>26.088487000000001</v>
      </c>
      <c r="H121" s="3">
        <v>-80.106706000000003</v>
      </c>
      <c r="I121" s="3">
        <v>15</v>
      </c>
      <c r="J121" s="3">
        <v>6</v>
      </c>
      <c r="K121" s="3">
        <v>0</v>
      </c>
      <c r="L121" s="3">
        <v>6</v>
      </c>
      <c r="M121" s="3" t="s">
        <v>225</v>
      </c>
      <c r="N121" s="3">
        <v>0</v>
      </c>
      <c r="O121" s="3">
        <f t="shared" si="4"/>
        <v>190.9859317102744</v>
      </c>
      <c r="P121" s="3">
        <f t="shared" si="5"/>
        <v>0</v>
      </c>
      <c r="Q121" s="3">
        <f t="shared" si="6"/>
        <v>190.9859317102744</v>
      </c>
    </row>
    <row r="122" spans="1:17" x14ac:dyDescent="0.25">
      <c r="A122" s="3">
        <v>2024</v>
      </c>
      <c r="B122" s="5">
        <v>45397</v>
      </c>
      <c r="C122" s="3">
        <v>121</v>
      </c>
      <c r="D122" s="3">
        <v>53</v>
      </c>
      <c r="E122" s="3" t="s">
        <v>224</v>
      </c>
      <c r="F122" s="3" t="s">
        <v>53</v>
      </c>
      <c r="G122" s="3">
        <v>26.089162000000002</v>
      </c>
      <c r="H122" s="3">
        <v>-80.106487000000001</v>
      </c>
      <c r="I122" s="3">
        <v>15</v>
      </c>
      <c r="J122" s="3">
        <v>22</v>
      </c>
      <c r="K122" s="3">
        <v>4</v>
      </c>
      <c r="L122" s="3">
        <v>18</v>
      </c>
      <c r="M122" s="3" t="s">
        <v>227</v>
      </c>
      <c r="N122" s="3">
        <v>0</v>
      </c>
      <c r="O122" s="3">
        <f t="shared" si="4"/>
        <v>700.28174960433955</v>
      </c>
      <c r="P122" s="3">
        <f t="shared" si="5"/>
        <v>127.32395447351627</v>
      </c>
      <c r="Q122" s="3">
        <f t="shared" si="6"/>
        <v>572.95779513082323</v>
      </c>
    </row>
    <row r="123" spans="1:17" x14ac:dyDescent="0.25">
      <c r="A123" s="3">
        <v>2024</v>
      </c>
      <c r="B123" s="5">
        <v>45397</v>
      </c>
      <c r="C123" s="3">
        <v>122</v>
      </c>
      <c r="D123" s="3">
        <v>54</v>
      </c>
      <c r="E123" s="3" t="s">
        <v>224</v>
      </c>
      <c r="F123" s="3" t="s">
        <v>53</v>
      </c>
      <c r="G123" s="3">
        <v>26.089120000000001</v>
      </c>
      <c r="H123" s="3">
        <v>-80.107046999999994</v>
      </c>
      <c r="I123" s="3">
        <v>11</v>
      </c>
      <c r="J123" s="3">
        <v>6</v>
      </c>
      <c r="K123" s="3">
        <v>0</v>
      </c>
      <c r="L123" s="3">
        <v>6</v>
      </c>
      <c r="M123" s="3" t="s">
        <v>225</v>
      </c>
      <c r="N123" s="3">
        <v>0</v>
      </c>
      <c r="O123" s="3">
        <f t="shared" si="4"/>
        <v>190.9859317102744</v>
      </c>
      <c r="P123" s="3">
        <f t="shared" si="5"/>
        <v>0</v>
      </c>
      <c r="Q123" s="3">
        <f t="shared" si="6"/>
        <v>190.9859317102744</v>
      </c>
    </row>
    <row r="124" spans="1:17" x14ac:dyDescent="0.25">
      <c r="A124" s="3">
        <v>2024</v>
      </c>
      <c r="B124" s="5">
        <v>45398</v>
      </c>
      <c r="C124" s="3">
        <v>123</v>
      </c>
      <c r="D124" s="3">
        <v>55</v>
      </c>
      <c r="E124" s="3" t="s">
        <v>224</v>
      </c>
      <c r="F124" s="3" t="s">
        <v>53</v>
      </c>
      <c r="G124" s="3">
        <v>26.086182999999998</v>
      </c>
      <c r="H124" s="3">
        <v>-80.105851999999999</v>
      </c>
      <c r="I124" s="3">
        <v>17</v>
      </c>
      <c r="J124" s="3">
        <v>6</v>
      </c>
      <c r="K124" s="3">
        <v>0</v>
      </c>
      <c r="L124" s="3">
        <v>6</v>
      </c>
      <c r="M124" s="3" t="s">
        <v>228</v>
      </c>
      <c r="N124" s="3">
        <v>0</v>
      </c>
      <c r="O124" s="3">
        <f t="shared" si="4"/>
        <v>190.9859317102744</v>
      </c>
      <c r="P124" s="3">
        <f t="shared" si="5"/>
        <v>0</v>
      </c>
      <c r="Q124" s="3">
        <f t="shared" si="6"/>
        <v>190.9859317102744</v>
      </c>
    </row>
    <row r="125" spans="1:17" x14ac:dyDescent="0.25">
      <c r="A125" s="3">
        <v>2024</v>
      </c>
      <c r="B125" s="5">
        <v>45398</v>
      </c>
      <c r="C125" s="3">
        <v>124</v>
      </c>
      <c r="D125" s="3">
        <v>56</v>
      </c>
      <c r="E125" s="3" t="s">
        <v>224</v>
      </c>
      <c r="F125" s="3" t="s">
        <v>53</v>
      </c>
      <c r="G125" s="3">
        <v>26.085843000000001</v>
      </c>
      <c r="H125" s="3">
        <v>-80.106278000000003</v>
      </c>
      <c r="I125" s="3">
        <v>15</v>
      </c>
      <c r="J125" s="3">
        <v>0</v>
      </c>
      <c r="K125" s="3">
        <v>0</v>
      </c>
      <c r="L125" s="3">
        <v>0</v>
      </c>
      <c r="M125" s="3" t="s">
        <v>229</v>
      </c>
      <c r="N125" s="3">
        <v>0</v>
      </c>
      <c r="O125" s="3">
        <f t="shared" si="4"/>
        <v>0</v>
      </c>
      <c r="P125" s="3">
        <f t="shared" si="5"/>
        <v>0</v>
      </c>
      <c r="Q125" s="3">
        <f t="shared" si="6"/>
        <v>0</v>
      </c>
    </row>
    <row r="126" spans="1:17" x14ac:dyDescent="0.25">
      <c r="A126" s="3">
        <v>2024</v>
      </c>
      <c r="B126" s="5">
        <v>45398</v>
      </c>
      <c r="C126" s="3">
        <v>125</v>
      </c>
      <c r="D126" s="3">
        <v>57</v>
      </c>
      <c r="E126" s="3" t="s">
        <v>224</v>
      </c>
      <c r="F126" s="3" t="s">
        <v>53</v>
      </c>
      <c r="G126" s="3">
        <v>26.086463999999999</v>
      </c>
      <c r="H126" s="3">
        <v>-80.106544</v>
      </c>
      <c r="I126" s="3">
        <v>16</v>
      </c>
      <c r="J126" s="3">
        <v>0</v>
      </c>
      <c r="K126" s="3">
        <v>0</v>
      </c>
      <c r="L126" s="3">
        <v>0</v>
      </c>
      <c r="M126" s="3" t="s">
        <v>230</v>
      </c>
      <c r="N126" s="3">
        <v>0</v>
      </c>
      <c r="O126" s="3">
        <f t="shared" si="4"/>
        <v>0</v>
      </c>
      <c r="P126" s="3">
        <f t="shared" si="5"/>
        <v>0</v>
      </c>
      <c r="Q126" s="3">
        <f t="shared" si="6"/>
        <v>0</v>
      </c>
    </row>
    <row r="127" spans="1:17" x14ac:dyDescent="0.25">
      <c r="A127" s="3">
        <v>2024</v>
      </c>
      <c r="B127" s="5">
        <v>45398</v>
      </c>
      <c r="C127" s="3">
        <v>126</v>
      </c>
      <c r="D127" s="3">
        <v>58</v>
      </c>
      <c r="E127" s="3" t="s">
        <v>219</v>
      </c>
      <c r="F127" s="3" t="s">
        <v>53</v>
      </c>
      <c r="G127" s="3">
        <v>26.086776</v>
      </c>
      <c r="H127" s="3">
        <v>-80.10566</v>
      </c>
      <c r="I127" s="3">
        <v>18</v>
      </c>
      <c r="J127" s="3">
        <v>4</v>
      </c>
      <c r="K127" s="3">
        <v>0</v>
      </c>
      <c r="L127" s="3">
        <v>4</v>
      </c>
      <c r="N127" s="3">
        <v>0</v>
      </c>
      <c r="O127" s="3">
        <f t="shared" si="4"/>
        <v>127.32395447351627</v>
      </c>
      <c r="P127" s="3">
        <f t="shared" si="5"/>
        <v>0</v>
      </c>
      <c r="Q127" s="3">
        <f t="shared" si="6"/>
        <v>127.32395447351627</v>
      </c>
    </row>
    <row r="128" spans="1:17" x14ac:dyDescent="0.25">
      <c r="A128" s="3">
        <v>2024</v>
      </c>
      <c r="B128" s="5">
        <v>45398</v>
      </c>
      <c r="C128" s="3">
        <v>127</v>
      </c>
      <c r="D128" s="3">
        <v>59</v>
      </c>
      <c r="E128" s="3" t="s">
        <v>219</v>
      </c>
      <c r="F128" s="3" t="s">
        <v>53</v>
      </c>
      <c r="G128" s="3">
        <v>26.087132</v>
      </c>
      <c r="H128" s="3">
        <v>-80.105393000000007</v>
      </c>
      <c r="I128" s="3">
        <v>18</v>
      </c>
      <c r="J128" s="3">
        <v>10</v>
      </c>
      <c r="K128" s="3">
        <v>0</v>
      </c>
      <c r="L128" s="3">
        <v>10</v>
      </c>
      <c r="N128" s="3">
        <v>0</v>
      </c>
      <c r="O128" s="3">
        <f t="shared" si="4"/>
        <v>318.3098861837907</v>
      </c>
      <c r="P128" s="3">
        <f t="shared" si="5"/>
        <v>0</v>
      </c>
      <c r="Q128" s="3">
        <f t="shared" si="6"/>
        <v>318.3098861837907</v>
      </c>
    </row>
    <row r="129" spans="1:17" x14ac:dyDescent="0.25">
      <c r="A129" s="3">
        <v>2024</v>
      </c>
      <c r="B129" s="5">
        <v>45398</v>
      </c>
      <c r="C129" s="3">
        <v>128</v>
      </c>
      <c r="D129" s="3">
        <v>60</v>
      </c>
      <c r="E129" s="3" t="s">
        <v>219</v>
      </c>
      <c r="F129" s="3" t="s">
        <v>53</v>
      </c>
      <c r="G129" s="3">
        <v>26.08764</v>
      </c>
      <c r="H129" s="3">
        <v>-80.105491999999998</v>
      </c>
      <c r="I129" s="3">
        <v>18</v>
      </c>
      <c r="J129" s="3">
        <v>1</v>
      </c>
      <c r="K129" s="3">
        <v>0</v>
      </c>
      <c r="L129" s="3">
        <v>1</v>
      </c>
      <c r="M129" s="3" t="s">
        <v>231</v>
      </c>
      <c r="N129" s="3">
        <v>0</v>
      </c>
      <c r="O129" s="3">
        <f t="shared" si="4"/>
        <v>31.830988618379067</v>
      </c>
      <c r="P129" s="3">
        <f t="shared" si="5"/>
        <v>0</v>
      </c>
      <c r="Q129" s="3">
        <f t="shared" si="6"/>
        <v>31.830988618379067</v>
      </c>
    </row>
    <row r="130" spans="1:17" x14ac:dyDescent="0.25">
      <c r="A130" s="3">
        <v>2024</v>
      </c>
      <c r="B130" s="5">
        <v>45399</v>
      </c>
      <c r="C130" s="3">
        <v>129</v>
      </c>
      <c r="D130" s="3">
        <v>61</v>
      </c>
      <c r="E130" s="3" t="s">
        <v>219</v>
      </c>
      <c r="F130" s="3" t="s">
        <v>53</v>
      </c>
      <c r="G130" s="3">
        <v>26.086638000000001</v>
      </c>
      <c r="H130" s="3">
        <v>-80.105794000000003</v>
      </c>
      <c r="I130" s="3">
        <v>16</v>
      </c>
      <c r="J130" s="3">
        <v>3</v>
      </c>
      <c r="K130" s="3">
        <v>0</v>
      </c>
      <c r="L130" s="3">
        <v>3</v>
      </c>
      <c r="M130" s="3" t="s">
        <v>232</v>
      </c>
      <c r="N130" s="3">
        <v>0</v>
      </c>
      <c r="O130" s="3">
        <f t="shared" si="4"/>
        <v>95.4929658551372</v>
      </c>
      <c r="P130" s="3">
        <f t="shared" si="5"/>
        <v>0</v>
      </c>
      <c r="Q130" s="3">
        <f t="shared" si="6"/>
        <v>95.4929658551372</v>
      </c>
    </row>
    <row r="131" spans="1:17" x14ac:dyDescent="0.25">
      <c r="A131" s="3">
        <v>2024</v>
      </c>
      <c r="B131" s="5">
        <v>45399</v>
      </c>
      <c r="C131" s="3">
        <v>130</v>
      </c>
      <c r="D131" s="3">
        <v>62</v>
      </c>
      <c r="E131" s="3" t="s">
        <v>219</v>
      </c>
      <c r="F131" s="3" t="s">
        <v>53</v>
      </c>
      <c r="G131" s="3">
        <v>26.087239</v>
      </c>
      <c r="H131" s="3">
        <v>-80.105016000000006</v>
      </c>
      <c r="I131" s="3">
        <v>17</v>
      </c>
      <c r="J131" s="3">
        <v>2</v>
      </c>
      <c r="K131" s="3">
        <v>0</v>
      </c>
      <c r="L131" s="3">
        <v>2</v>
      </c>
      <c r="M131" s="3" t="s">
        <v>222</v>
      </c>
      <c r="N131" s="3">
        <v>0</v>
      </c>
      <c r="O131" s="3">
        <f t="shared" ref="O131:O194" si="8">J131/(PI()*100)*10000</f>
        <v>63.661977236758133</v>
      </c>
      <c r="P131" s="3">
        <f t="shared" ref="P131:P194" si="9">K131/(PI()*100)*10000</f>
        <v>0</v>
      </c>
      <c r="Q131" s="3">
        <f t="shared" ref="Q131:Q194" si="10">L131/(PI()*100)*10000</f>
        <v>63.661977236758133</v>
      </c>
    </row>
    <row r="132" spans="1:17" x14ac:dyDescent="0.25">
      <c r="A132" s="3">
        <v>2024</v>
      </c>
      <c r="B132" s="5">
        <v>45399</v>
      </c>
      <c r="C132" s="3">
        <v>131</v>
      </c>
      <c r="D132" s="3">
        <v>63</v>
      </c>
      <c r="E132" s="3" t="s">
        <v>226</v>
      </c>
      <c r="F132" s="3" t="s">
        <v>53</v>
      </c>
      <c r="G132" s="3">
        <v>26.086884999999999</v>
      </c>
      <c r="H132" s="3">
        <v>-80.106122999999997</v>
      </c>
      <c r="I132" s="3">
        <v>16</v>
      </c>
      <c r="J132" s="3">
        <v>0</v>
      </c>
      <c r="K132" s="3">
        <v>0</v>
      </c>
      <c r="L132" s="3">
        <v>0</v>
      </c>
      <c r="N132" s="3">
        <v>0</v>
      </c>
      <c r="O132" s="3">
        <f t="shared" si="8"/>
        <v>0</v>
      </c>
      <c r="P132" s="3">
        <f t="shared" si="9"/>
        <v>0</v>
      </c>
      <c r="Q132" s="3">
        <f t="shared" si="10"/>
        <v>0</v>
      </c>
    </row>
    <row r="133" spans="1:17" x14ac:dyDescent="0.25">
      <c r="A133" s="3">
        <v>2024</v>
      </c>
      <c r="B133" s="5">
        <v>45399</v>
      </c>
      <c r="C133" s="3">
        <v>132</v>
      </c>
      <c r="D133" s="3">
        <v>65</v>
      </c>
      <c r="E133" s="3" t="s">
        <v>226</v>
      </c>
      <c r="F133" s="3" t="s">
        <v>53</v>
      </c>
      <c r="G133" s="3">
        <v>26.087626</v>
      </c>
      <c r="H133" s="3">
        <v>-80.105975999999998</v>
      </c>
      <c r="I133" s="3">
        <v>18</v>
      </c>
      <c r="J133" s="3">
        <v>0</v>
      </c>
      <c r="K133" s="3">
        <v>0</v>
      </c>
      <c r="L133" s="3">
        <v>0</v>
      </c>
      <c r="N133" s="3">
        <v>0</v>
      </c>
      <c r="O133" s="3">
        <f t="shared" si="8"/>
        <v>0</v>
      </c>
      <c r="P133" s="3">
        <f t="shared" si="9"/>
        <v>0</v>
      </c>
      <c r="Q133" s="3">
        <f t="shared" si="10"/>
        <v>0</v>
      </c>
    </row>
    <row r="134" spans="1:17" x14ac:dyDescent="0.25">
      <c r="A134" s="3">
        <v>2025</v>
      </c>
      <c r="B134" s="7">
        <v>45819</v>
      </c>
      <c r="C134" s="3">
        <v>133</v>
      </c>
      <c r="D134" s="8" t="s">
        <v>233</v>
      </c>
      <c r="E134" s="9" t="s">
        <v>234</v>
      </c>
      <c r="F134" s="10">
        <v>2</v>
      </c>
      <c r="G134" s="4">
        <v>25.144487000000002</v>
      </c>
      <c r="H134" s="4">
        <v>-80.261059000000003</v>
      </c>
      <c r="I134" s="9">
        <v>13</v>
      </c>
      <c r="J134" s="3">
        <v>22</v>
      </c>
      <c r="K134" s="3">
        <v>16</v>
      </c>
      <c r="L134" s="3">
        <v>6</v>
      </c>
      <c r="M134" s="9" t="s">
        <v>235</v>
      </c>
      <c r="N134" s="3">
        <v>2</v>
      </c>
      <c r="O134" s="3">
        <f t="shared" si="8"/>
        <v>700.28174960433955</v>
      </c>
      <c r="P134" s="3">
        <f t="shared" si="9"/>
        <v>509.29581789406507</v>
      </c>
      <c r="Q134" s="3">
        <f t="shared" si="10"/>
        <v>190.9859317102744</v>
      </c>
    </row>
    <row r="135" spans="1:17" x14ac:dyDescent="0.25">
      <c r="A135" s="3">
        <v>2025</v>
      </c>
      <c r="B135" s="6">
        <v>45819</v>
      </c>
      <c r="C135" s="3">
        <v>134</v>
      </c>
      <c r="D135" s="8" t="s">
        <v>236</v>
      </c>
      <c r="E135" s="9" t="s">
        <v>237</v>
      </c>
      <c r="F135" s="10">
        <v>2</v>
      </c>
      <c r="G135" s="4">
        <v>25.144024999999999</v>
      </c>
      <c r="H135" s="4">
        <v>-80.260851000000002</v>
      </c>
      <c r="I135" s="9">
        <v>14</v>
      </c>
      <c r="J135" s="3">
        <v>43</v>
      </c>
      <c r="K135" s="3">
        <v>1</v>
      </c>
      <c r="L135" s="3">
        <v>42</v>
      </c>
      <c r="M135" s="9" t="s">
        <v>238</v>
      </c>
      <c r="N135" s="3">
        <v>0</v>
      </c>
      <c r="O135" s="3">
        <f t="shared" si="8"/>
        <v>1368.7325105902999</v>
      </c>
      <c r="P135" s="3">
        <f t="shared" si="9"/>
        <v>31.830988618379067</v>
      </c>
      <c r="Q135" s="3">
        <f t="shared" si="10"/>
        <v>1336.9015219719208</v>
      </c>
    </row>
    <row r="136" spans="1:17" x14ac:dyDescent="0.25">
      <c r="A136" s="3">
        <v>2025</v>
      </c>
      <c r="C136" s="3">
        <v>135</v>
      </c>
      <c r="D136" s="8" t="s">
        <v>239</v>
      </c>
      <c r="E136" s="9" t="s">
        <v>240</v>
      </c>
      <c r="F136" s="10">
        <v>3</v>
      </c>
      <c r="G136" s="4">
        <v>25.150145999999999</v>
      </c>
      <c r="H136" s="4">
        <v>-80.256040999999996</v>
      </c>
      <c r="I136" s="9">
        <v>32</v>
      </c>
      <c r="J136" s="3">
        <v>7</v>
      </c>
      <c r="K136" s="3">
        <v>6</v>
      </c>
      <c r="L136" s="3">
        <v>1</v>
      </c>
      <c r="M136" s="9" t="s">
        <v>241</v>
      </c>
      <c r="N136" s="3">
        <v>0</v>
      </c>
      <c r="O136" s="3">
        <f t="shared" si="8"/>
        <v>222.81692032865348</v>
      </c>
      <c r="P136" s="3">
        <f t="shared" si="9"/>
        <v>190.9859317102744</v>
      </c>
      <c r="Q136" s="3">
        <f t="shared" si="10"/>
        <v>31.830988618379067</v>
      </c>
    </row>
    <row r="137" spans="1:17" x14ac:dyDescent="0.25">
      <c r="A137" s="3">
        <v>2025</v>
      </c>
      <c r="C137" s="3">
        <v>136</v>
      </c>
      <c r="D137" s="8" t="s">
        <v>242</v>
      </c>
      <c r="E137" s="9" t="s">
        <v>240</v>
      </c>
      <c r="F137" s="10">
        <v>3</v>
      </c>
      <c r="G137" s="4">
        <v>25.149991</v>
      </c>
      <c r="H137" s="4">
        <v>-80.256573000000003</v>
      </c>
      <c r="I137" s="9">
        <v>32</v>
      </c>
      <c r="J137" s="3">
        <v>2</v>
      </c>
      <c r="K137" s="3">
        <v>2</v>
      </c>
      <c r="L137" s="3">
        <v>0</v>
      </c>
      <c r="M137" s="9"/>
      <c r="N137" s="3">
        <v>0</v>
      </c>
      <c r="O137" s="3">
        <f t="shared" si="8"/>
        <v>63.661977236758133</v>
      </c>
      <c r="P137" s="3">
        <f t="shared" si="9"/>
        <v>63.661977236758133</v>
      </c>
      <c r="Q137" s="3">
        <f t="shared" si="10"/>
        <v>0</v>
      </c>
    </row>
    <row r="138" spans="1:17" x14ac:dyDescent="0.25">
      <c r="A138" s="3">
        <v>2025</v>
      </c>
      <c r="B138" s="6">
        <v>45820</v>
      </c>
      <c r="C138" s="3">
        <v>137</v>
      </c>
      <c r="D138" s="8" t="s">
        <v>243</v>
      </c>
      <c r="E138" s="9" t="s">
        <v>244</v>
      </c>
      <c r="F138" s="10">
        <v>2</v>
      </c>
      <c r="G138" s="4">
        <v>25.007155000000001</v>
      </c>
      <c r="H138" s="4">
        <v>-80.395172000000002</v>
      </c>
      <c r="I138" s="9">
        <v>18</v>
      </c>
      <c r="J138" s="3">
        <v>0</v>
      </c>
      <c r="K138" s="3">
        <v>0</v>
      </c>
      <c r="L138" s="3">
        <v>0</v>
      </c>
      <c r="M138" s="9" t="s">
        <v>245</v>
      </c>
      <c r="N138" s="3">
        <v>0</v>
      </c>
      <c r="O138" s="3">
        <f t="shared" si="8"/>
        <v>0</v>
      </c>
      <c r="P138" s="3">
        <f t="shared" si="9"/>
        <v>0</v>
      </c>
      <c r="Q138" s="3">
        <f t="shared" si="10"/>
        <v>0</v>
      </c>
    </row>
    <row r="139" spans="1:17" x14ac:dyDescent="0.25">
      <c r="A139" s="3">
        <v>2025</v>
      </c>
      <c r="B139" s="6">
        <v>45820</v>
      </c>
      <c r="C139" s="3">
        <v>138</v>
      </c>
      <c r="D139" s="8" t="s">
        <v>246</v>
      </c>
      <c r="E139" s="9" t="s">
        <v>132</v>
      </c>
      <c r="F139" s="10">
        <v>2</v>
      </c>
      <c r="G139" s="4">
        <v>25.007345000000001</v>
      </c>
      <c r="H139" s="4">
        <v>-80.394171</v>
      </c>
      <c r="I139" s="9"/>
      <c r="J139" s="3">
        <v>0</v>
      </c>
      <c r="K139" s="3">
        <v>0</v>
      </c>
      <c r="L139" s="3">
        <v>0</v>
      </c>
      <c r="M139" s="9" t="s">
        <v>247</v>
      </c>
      <c r="N139" s="3">
        <v>0</v>
      </c>
      <c r="O139" s="3">
        <f t="shared" si="8"/>
        <v>0</v>
      </c>
      <c r="P139" s="3">
        <f t="shared" si="9"/>
        <v>0</v>
      </c>
      <c r="Q139" s="3">
        <f t="shared" si="10"/>
        <v>0</v>
      </c>
    </row>
    <row r="140" spans="1:17" x14ac:dyDescent="0.25">
      <c r="A140" s="3">
        <v>2025</v>
      </c>
      <c r="B140" s="6">
        <v>45820</v>
      </c>
      <c r="C140" s="3">
        <v>139</v>
      </c>
      <c r="D140" s="8" t="s">
        <v>248</v>
      </c>
      <c r="E140" s="9" t="s">
        <v>132</v>
      </c>
      <c r="F140" s="10">
        <v>2</v>
      </c>
      <c r="G140" s="4">
        <v>25.007739999999998</v>
      </c>
      <c r="H140" s="4">
        <v>-80.393054000000006</v>
      </c>
      <c r="I140" s="9"/>
      <c r="J140" s="3">
        <v>0</v>
      </c>
      <c r="K140" s="3">
        <v>0</v>
      </c>
      <c r="L140" s="3">
        <v>0</v>
      </c>
      <c r="M140" s="9" t="s">
        <v>249</v>
      </c>
      <c r="N140" s="3">
        <v>0</v>
      </c>
      <c r="O140" s="3">
        <f t="shared" si="8"/>
        <v>0</v>
      </c>
      <c r="P140" s="3">
        <f t="shared" si="9"/>
        <v>0</v>
      </c>
      <c r="Q140" s="3">
        <f t="shared" si="10"/>
        <v>0</v>
      </c>
    </row>
    <row r="141" spans="1:17" x14ac:dyDescent="0.25">
      <c r="A141" s="3">
        <v>2025</v>
      </c>
      <c r="B141" s="6">
        <v>45820</v>
      </c>
      <c r="C141" s="3">
        <v>140</v>
      </c>
      <c r="D141" s="8" t="s">
        <v>250</v>
      </c>
      <c r="E141" s="9" t="s">
        <v>251</v>
      </c>
      <c r="F141" s="10">
        <v>2</v>
      </c>
      <c r="G141" s="4">
        <v>25.006333999999999</v>
      </c>
      <c r="H141" s="4">
        <v>-80.394581000000002</v>
      </c>
      <c r="I141" s="9">
        <v>12</v>
      </c>
      <c r="J141" s="3">
        <v>32</v>
      </c>
      <c r="K141" s="3">
        <v>0</v>
      </c>
      <c r="L141" s="3">
        <v>32</v>
      </c>
      <c r="M141" s="9" t="s">
        <v>252</v>
      </c>
      <c r="N141" s="3">
        <v>0</v>
      </c>
      <c r="O141" s="3">
        <f t="shared" si="8"/>
        <v>1018.5916357881301</v>
      </c>
      <c r="P141" s="3">
        <f t="shared" si="9"/>
        <v>0</v>
      </c>
      <c r="Q141" s="3">
        <f t="shared" si="10"/>
        <v>1018.5916357881301</v>
      </c>
    </row>
    <row r="142" spans="1:17" x14ac:dyDescent="0.25">
      <c r="A142" s="3">
        <v>2025</v>
      </c>
      <c r="B142" s="6">
        <v>45820</v>
      </c>
      <c r="C142" s="3">
        <v>141</v>
      </c>
      <c r="D142" s="8" t="s">
        <v>253</v>
      </c>
      <c r="E142" s="9" t="s">
        <v>237</v>
      </c>
      <c r="F142" s="10">
        <v>2</v>
      </c>
      <c r="G142" s="4">
        <v>25.006374000000001</v>
      </c>
      <c r="H142" s="4">
        <v>-80.394227000000001</v>
      </c>
      <c r="I142" s="9"/>
      <c r="J142" s="3">
        <v>8</v>
      </c>
      <c r="K142" s="3">
        <v>0</v>
      </c>
      <c r="L142" s="3">
        <v>8</v>
      </c>
      <c r="M142" s="9" t="s">
        <v>254</v>
      </c>
      <c r="N142" s="3">
        <v>0</v>
      </c>
      <c r="O142" s="3">
        <f t="shared" si="8"/>
        <v>254.64790894703253</v>
      </c>
      <c r="P142" s="3">
        <f t="shared" si="9"/>
        <v>0</v>
      </c>
      <c r="Q142" s="3">
        <f t="shared" si="10"/>
        <v>254.64790894703253</v>
      </c>
    </row>
    <row r="143" spans="1:17" x14ac:dyDescent="0.25">
      <c r="A143" s="3">
        <v>2025</v>
      </c>
      <c r="B143" s="6">
        <v>45820</v>
      </c>
      <c r="C143" s="3">
        <v>142</v>
      </c>
      <c r="D143" s="8" t="s">
        <v>255</v>
      </c>
      <c r="E143" s="9" t="s">
        <v>237</v>
      </c>
      <c r="F143" s="10">
        <v>2</v>
      </c>
      <c r="G143" s="4">
        <v>25.006460000000001</v>
      </c>
      <c r="H143" s="4">
        <v>-80.393811999999997</v>
      </c>
      <c r="I143" s="9"/>
      <c r="J143" s="3">
        <v>18</v>
      </c>
      <c r="K143" s="3">
        <v>1</v>
      </c>
      <c r="L143" s="3">
        <v>17</v>
      </c>
      <c r="M143" s="9" t="s">
        <v>256</v>
      </c>
      <c r="N143" s="3">
        <v>0</v>
      </c>
      <c r="O143" s="3">
        <f t="shared" si="8"/>
        <v>572.95779513082323</v>
      </c>
      <c r="P143" s="3">
        <f t="shared" si="9"/>
        <v>31.830988618379067</v>
      </c>
      <c r="Q143" s="3">
        <f t="shared" si="10"/>
        <v>541.1268065124442</v>
      </c>
    </row>
    <row r="144" spans="1:17" x14ac:dyDescent="0.25">
      <c r="A144" s="3">
        <v>2025</v>
      </c>
      <c r="C144" s="3">
        <v>143</v>
      </c>
      <c r="D144" s="8" t="s">
        <v>257</v>
      </c>
      <c r="E144" s="9" t="s">
        <v>258</v>
      </c>
      <c r="F144" s="10">
        <v>3</v>
      </c>
      <c r="G144" s="4">
        <v>25.015816000000001</v>
      </c>
      <c r="H144" s="4">
        <v>-80.380996999999994</v>
      </c>
      <c r="I144" s="9">
        <v>20</v>
      </c>
      <c r="J144" s="3">
        <v>0</v>
      </c>
      <c r="K144" s="3">
        <v>0</v>
      </c>
      <c r="L144" s="3">
        <v>0</v>
      </c>
      <c r="M144" s="9" t="s">
        <v>259</v>
      </c>
      <c r="N144" s="3">
        <v>0</v>
      </c>
      <c r="O144" s="3">
        <f t="shared" si="8"/>
        <v>0</v>
      </c>
      <c r="P144" s="3">
        <f t="shared" si="9"/>
        <v>0</v>
      </c>
      <c r="Q144" s="3">
        <f t="shared" si="10"/>
        <v>0</v>
      </c>
    </row>
    <row r="145" spans="1:17" x14ac:dyDescent="0.25">
      <c r="A145" s="3">
        <v>2025</v>
      </c>
      <c r="C145" s="3">
        <v>144</v>
      </c>
      <c r="D145" s="8" t="s">
        <v>260</v>
      </c>
      <c r="E145" s="9" t="s">
        <v>261</v>
      </c>
      <c r="F145" s="10">
        <v>3</v>
      </c>
      <c r="G145" s="4">
        <v>25.012328</v>
      </c>
      <c r="H145" s="4">
        <v>-80.401447000000005</v>
      </c>
      <c r="I145" s="9">
        <v>21</v>
      </c>
      <c r="J145" s="3">
        <v>0</v>
      </c>
      <c r="K145" s="3">
        <v>0</v>
      </c>
      <c r="L145" s="3">
        <v>0</v>
      </c>
      <c r="M145" s="9" t="s">
        <v>262</v>
      </c>
      <c r="N145" s="3">
        <v>0</v>
      </c>
      <c r="O145" s="3">
        <f t="shared" si="8"/>
        <v>0</v>
      </c>
      <c r="P145" s="3">
        <f t="shared" si="9"/>
        <v>0</v>
      </c>
      <c r="Q145" s="3">
        <f t="shared" si="10"/>
        <v>0</v>
      </c>
    </row>
    <row r="146" spans="1:17" x14ac:dyDescent="0.25">
      <c r="A146" s="3">
        <v>2025</v>
      </c>
      <c r="C146" s="3">
        <v>145</v>
      </c>
      <c r="D146" s="8" t="s">
        <v>263</v>
      </c>
      <c r="E146" s="9" t="s">
        <v>264</v>
      </c>
      <c r="F146" s="10">
        <v>3</v>
      </c>
      <c r="G146" s="4">
        <v>25.012861000000001</v>
      </c>
      <c r="H146" s="4">
        <v>-80.401183000000003</v>
      </c>
      <c r="I146" s="9">
        <v>20</v>
      </c>
      <c r="J146" s="3">
        <v>1</v>
      </c>
      <c r="K146" s="3">
        <v>0</v>
      </c>
      <c r="L146" s="3">
        <v>1</v>
      </c>
      <c r="M146" s="9" t="s">
        <v>265</v>
      </c>
      <c r="N146" s="3">
        <v>0</v>
      </c>
      <c r="O146" s="3">
        <f t="shared" si="8"/>
        <v>31.830988618379067</v>
      </c>
      <c r="P146" s="3">
        <f t="shared" si="9"/>
        <v>0</v>
      </c>
      <c r="Q146" s="3">
        <f t="shared" si="10"/>
        <v>31.830988618379067</v>
      </c>
    </row>
    <row r="147" spans="1:17" x14ac:dyDescent="0.25">
      <c r="A147" s="3">
        <v>2025</v>
      </c>
      <c r="C147" s="3">
        <v>149</v>
      </c>
      <c r="D147" s="8" t="s">
        <v>266</v>
      </c>
      <c r="E147" s="9" t="s">
        <v>267</v>
      </c>
      <c r="F147" s="10">
        <v>3</v>
      </c>
      <c r="G147" s="4">
        <v>25.015991</v>
      </c>
      <c r="H147" s="4">
        <v>-80.380311000000006</v>
      </c>
      <c r="I147" s="9">
        <v>20</v>
      </c>
      <c r="J147" s="3">
        <v>1</v>
      </c>
      <c r="K147" s="3">
        <v>1</v>
      </c>
      <c r="L147" s="3">
        <v>0</v>
      </c>
      <c r="M147" s="9" t="s">
        <v>268</v>
      </c>
      <c r="N147" s="3">
        <v>0</v>
      </c>
      <c r="O147" s="3">
        <f t="shared" si="8"/>
        <v>31.830988618379067</v>
      </c>
      <c r="P147" s="3">
        <f t="shared" si="9"/>
        <v>31.830988618379067</v>
      </c>
      <c r="Q147" s="3">
        <f t="shared" si="10"/>
        <v>0</v>
      </c>
    </row>
    <row r="148" spans="1:17" x14ac:dyDescent="0.25">
      <c r="A148" s="3">
        <v>2025</v>
      </c>
      <c r="C148" s="3">
        <v>150</v>
      </c>
      <c r="D148" s="8" t="s">
        <v>269</v>
      </c>
      <c r="E148" s="9" t="s">
        <v>267</v>
      </c>
      <c r="F148" s="10">
        <v>3</v>
      </c>
      <c r="G148" s="4">
        <v>25.015746</v>
      </c>
      <c r="H148" s="4">
        <v>-80.380549999999999</v>
      </c>
      <c r="I148" s="9">
        <v>20</v>
      </c>
      <c r="J148" s="3">
        <v>0</v>
      </c>
      <c r="K148" s="3">
        <v>0</v>
      </c>
      <c r="L148" s="3">
        <v>0</v>
      </c>
      <c r="M148" s="9" t="s">
        <v>270</v>
      </c>
      <c r="N148" s="3">
        <v>0</v>
      </c>
      <c r="O148" s="3">
        <f t="shared" si="8"/>
        <v>0</v>
      </c>
      <c r="P148" s="3">
        <f t="shared" si="9"/>
        <v>0</v>
      </c>
      <c r="Q148" s="3">
        <f t="shared" si="10"/>
        <v>0</v>
      </c>
    </row>
    <row r="149" spans="1:17" x14ac:dyDescent="0.25">
      <c r="A149" s="3">
        <v>2025</v>
      </c>
      <c r="C149" s="3">
        <v>151</v>
      </c>
      <c r="D149" s="8" t="s">
        <v>271</v>
      </c>
      <c r="E149" s="9" t="s">
        <v>272</v>
      </c>
      <c r="F149" s="10">
        <v>4</v>
      </c>
      <c r="I149" s="9">
        <v>15</v>
      </c>
      <c r="J149" s="3">
        <v>0</v>
      </c>
      <c r="K149" s="3">
        <v>0</v>
      </c>
      <c r="L149" s="3">
        <v>0</v>
      </c>
      <c r="M149" s="9" t="s">
        <v>262</v>
      </c>
      <c r="N149" s="3">
        <v>0</v>
      </c>
      <c r="O149" s="3">
        <f t="shared" si="8"/>
        <v>0</v>
      </c>
      <c r="P149" s="3">
        <f t="shared" si="9"/>
        <v>0</v>
      </c>
      <c r="Q149" s="3">
        <f t="shared" si="10"/>
        <v>0</v>
      </c>
    </row>
    <row r="150" spans="1:17" x14ac:dyDescent="0.25">
      <c r="A150" s="3">
        <v>2025</v>
      </c>
      <c r="B150" s="6">
        <v>45824</v>
      </c>
      <c r="C150" s="3">
        <v>152</v>
      </c>
      <c r="D150" s="8" t="s">
        <v>273</v>
      </c>
      <c r="E150" s="9" t="s">
        <v>274</v>
      </c>
      <c r="F150" s="10">
        <v>1</v>
      </c>
      <c r="G150" s="4">
        <v>25.038623000000001</v>
      </c>
      <c r="H150" s="4">
        <v>-80.350521000000001</v>
      </c>
      <c r="I150" s="9"/>
      <c r="J150" s="3">
        <v>49</v>
      </c>
      <c r="K150" s="3">
        <v>2</v>
      </c>
      <c r="L150" s="3">
        <v>47</v>
      </c>
      <c r="M150" s="9" t="s">
        <v>275</v>
      </c>
      <c r="N150" s="3">
        <v>1</v>
      </c>
      <c r="O150" s="3">
        <f t="shared" si="8"/>
        <v>1559.7184423005742</v>
      </c>
      <c r="P150" s="3">
        <f t="shared" si="9"/>
        <v>63.661977236758133</v>
      </c>
      <c r="Q150" s="3">
        <f t="shared" si="10"/>
        <v>1496.0564650638162</v>
      </c>
    </row>
    <row r="151" spans="1:17" x14ac:dyDescent="0.25">
      <c r="A151" s="3">
        <v>2025</v>
      </c>
      <c r="C151" s="3">
        <v>153</v>
      </c>
      <c r="D151" s="8" t="s">
        <v>276</v>
      </c>
      <c r="E151" s="9"/>
      <c r="F151" s="10">
        <v>3</v>
      </c>
      <c r="G151" s="4">
        <v>25.041274999999999</v>
      </c>
      <c r="H151" s="4">
        <v>-80.349997000000002</v>
      </c>
      <c r="I151" s="9">
        <v>20</v>
      </c>
      <c r="J151" s="3">
        <v>0</v>
      </c>
      <c r="K151" s="3">
        <v>0</v>
      </c>
      <c r="L151" s="3">
        <v>0</v>
      </c>
      <c r="M151" s="9" t="s">
        <v>270</v>
      </c>
      <c r="N151" s="3">
        <v>0</v>
      </c>
      <c r="O151" s="3">
        <f t="shared" si="8"/>
        <v>0</v>
      </c>
      <c r="P151" s="3">
        <f t="shared" si="9"/>
        <v>0</v>
      </c>
      <c r="Q151" s="3">
        <f t="shared" si="10"/>
        <v>0</v>
      </c>
    </row>
    <row r="152" spans="1:17" x14ac:dyDescent="0.25">
      <c r="A152" s="3">
        <v>2025</v>
      </c>
      <c r="C152" s="3">
        <v>154</v>
      </c>
      <c r="D152" s="8" t="s">
        <v>277</v>
      </c>
      <c r="E152" s="9" t="s">
        <v>278</v>
      </c>
      <c r="F152" s="10">
        <v>3</v>
      </c>
      <c r="G152" s="4">
        <v>25.041567000000001</v>
      </c>
      <c r="H152" s="4">
        <v>-80.349894000000006</v>
      </c>
      <c r="I152" s="9">
        <v>20</v>
      </c>
      <c r="J152" s="3">
        <v>0</v>
      </c>
      <c r="K152" s="3">
        <v>0</v>
      </c>
      <c r="L152" s="3">
        <v>0</v>
      </c>
      <c r="M152" s="9" t="s">
        <v>270</v>
      </c>
      <c r="N152" s="3">
        <v>0</v>
      </c>
      <c r="O152" s="3">
        <f t="shared" si="8"/>
        <v>0</v>
      </c>
      <c r="P152" s="3">
        <f t="shared" si="9"/>
        <v>0</v>
      </c>
      <c r="Q152" s="3">
        <f t="shared" si="10"/>
        <v>0</v>
      </c>
    </row>
    <row r="153" spans="1:17" x14ac:dyDescent="0.25">
      <c r="A153" s="3">
        <v>2025</v>
      </c>
      <c r="C153" s="3">
        <v>155</v>
      </c>
      <c r="D153" s="8" t="s">
        <v>279</v>
      </c>
      <c r="E153" s="9" t="s">
        <v>278</v>
      </c>
      <c r="F153" s="10">
        <v>3</v>
      </c>
      <c r="G153" s="4">
        <v>25.041671999999998</v>
      </c>
      <c r="H153" s="4">
        <v>-80.349582999999996</v>
      </c>
      <c r="I153" s="9">
        <v>20</v>
      </c>
      <c r="J153" s="3">
        <v>0</v>
      </c>
      <c r="K153" s="3">
        <v>0</v>
      </c>
      <c r="L153" s="3">
        <v>0</v>
      </c>
      <c r="M153" s="9" t="s">
        <v>270</v>
      </c>
      <c r="N153" s="3">
        <v>0</v>
      </c>
      <c r="O153" s="3">
        <f t="shared" si="8"/>
        <v>0</v>
      </c>
      <c r="P153" s="3">
        <f t="shared" si="9"/>
        <v>0</v>
      </c>
      <c r="Q153" s="3">
        <f t="shared" si="10"/>
        <v>0</v>
      </c>
    </row>
    <row r="154" spans="1:17" x14ac:dyDescent="0.25">
      <c r="A154" s="3">
        <v>2025</v>
      </c>
      <c r="C154" s="3">
        <v>156</v>
      </c>
      <c r="D154" s="8" t="s">
        <v>280</v>
      </c>
      <c r="E154" s="9" t="s">
        <v>281</v>
      </c>
      <c r="F154" s="10">
        <v>3</v>
      </c>
      <c r="G154" s="4">
        <v>25.044830999999999</v>
      </c>
      <c r="H154" s="4">
        <v>-80.347787999999994</v>
      </c>
      <c r="I154" s="9"/>
      <c r="J154" s="3">
        <v>0</v>
      </c>
      <c r="K154" s="3">
        <v>0</v>
      </c>
      <c r="L154" s="3">
        <v>0</v>
      </c>
      <c r="M154" s="9"/>
      <c r="N154" s="3">
        <v>0</v>
      </c>
      <c r="O154" s="3">
        <f t="shared" si="8"/>
        <v>0</v>
      </c>
      <c r="P154" s="3">
        <f t="shared" si="9"/>
        <v>0</v>
      </c>
      <c r="Q154" s="3">
        <f t="shared" si="10"/>
        <v>0</v>
      </c>
    </row>
    <row r="155" spans="1:17" x14ac:dyDescent="0.25">
      <c r="A155" s="3">
        <v>2025</v>
      </c>
      <c r="C155" s="3">
        <v>157</v>
      </c>
      <c r="D155" s="8" t="s">
        <v>282</v>
      </c>
      <c r="E155" s="9" t="s">
        <v>283</v>
      </c>
      <c r="F155" s="10">
        <v>3</v>
      </c>
      <c r="G155" s="4">
        <v>25.008185000000001</v>
      </c>
      <c r="H155" s="4">
        <v>-80.395295000000004</v>
      </c>
      <c r="I155" s="9">
        <v>18</v>
      </c>
      <c r="J155" s="3">
        <v>0</v>
      </c>
      <c r="K155" s="3">
        <v>0</v>
      </c>
      <c r="L155" s="3">
        <v>0</v>
      </c>
      <c r="M155" s="9" t="s">
        <v>284</v>
      </c>
      <c r="N155" s="3">
        <v>0</v>
      </c>
      <c r="O155" s="3">
        <f t="shared" si="8"/>
        <v>0</v>
      </c>
      <c r="P155" s="3">
        <f t="shared" si="9"/>
        <v>0</v>
      </c>
      <c r="Q155" s="3">
        <f t="shared" si="10"/>
        <v>0</v>
      </c>
    </row>
    <row r="156" spans="1:17" x14ac:dyDescent="0.25">
      <c r="A156" s="3">
        <v>2025</v>
      </c>
      <c r="C156" s="3">
        <v>158</v>
      </c>
      <c r="D156" s="8" t="s">
        <v>285</v>
      </c>
      <c r="E156" s="9" t="s">
        <v>283</v>
      </c>
      <c r="F156" s="10">
        <v>3</v>
      </c>
      <c r="G156" s="4">
        <v>24.990210999999999</v>
      </c>
      <c r="H156" s="4">
        <v>-80.419473999999994</v>
      </c>
      <c r="I156" s="9">
        <v>19</v>
      </c>
      <c r="J156" s="3">
        <v>0</v>
      </c>
      <c r="K156" s="3">
        <v>0</v>
      </c>
      <c r="L156" s="3">
        <v>0</v>
      </c>
      <c r="M156" s="9" t="s">
        <v>286</v>
      </c>
      <c r="N156" s="3">
        <v>0</v>
      </c>
      <c r="O156" s="3">
        <f t="shared" si="8"/>
        <v>0</v>
      </c>
      <c r="P156" s="3">
        <f t="shared" si="9"/>
        <v>0</v>
      </c>
      <c r="Q156" s="3">
        <f t="shared" si="10"/>
        <v>0</v>
      </c>
    </row>
    <row r="157" spans="1:17" x14ac:dyDescent="0.25">
      <c r="A157" s="3">
        <v>2025</v>
      </c>
      <c r="C157" s="3">
        <v>159</v>
      </c>
      <c r="D157" s="8" t="s">
        <v>287</v>
      </c>
      <c r="E157" s="9" t="s">
        <v>283</v>
      </c>
      <c r="F157" s="10">
        <v>3</v>
      </c>
      <c r="G157" s="4">
        <v>24.990067</v>
      </c>
      <c r="H157" s="4">
        <v>-80.419899999999998</v>
      </c>
      <c r="I157" s="9">
        <v>20</v>
      </c>
      <c r="J157" s="3">
        <v>0</v>
      </c>
      <c r="K157" s="3">
        <v>0</v>
      </c>
      <c r="L157" s="3">
        <v>0</v>
      </c>
      <c r="M157" s="9" t="s">
        <v>288</v>
      </c>
      <c r="N157" s="3">
        <v>0</v>
      </c>
      <c r="O157" s="3">
        <f t="shared" si="8"/>
        <v>0</v>
      </c>
      <c r="P157" s="3">
        <f t="shared" si="9"/>
        <v>0</v>
      </c>
      <c r="Q157" s="3">
        <f t="shared" si="10"/>
        <v>0</v>
      </c>
    </row>
    <row r="158" spans="1:17" x14ac:dyDescent="0.25">
      <c r="A158" s="3">
        <v>2025</v>
      </c>
      <c r="B158" s="6">
        <v>45825</v>
      </c>
      <c r="C158" s="3">
        <v>160</v>
      </c>
      <c r="D158" s="8" t="s">
        <v>289</v>
      </c>
      <c r="E158" s="9" t="s">
        <v>290</v>
      </c>
      <c r="F158" s="10">
        <v>2</v>
      </c>
      <c r="G158" s="4">
        <v>24.996447</v>
      </c>
      <c r="H158" s="4">
        <v>-80.408845999999997</v>
      </c>
      <c r="I158" s="9">
        <v>12</v>
      </c>
      <c r="J158" s="3">
        <v>8</v>
      </c>
      <c r="K158" s="3">
        <v>8</v>
      </c>
      <c r="L158" s="3">
        <v>0</v>
      </c>
      <c r="M158" s="9" t="s">
        <v>291</v>
      </c>
      <c r="N158" s="3">
        <v>0</v>
      </c>
      <c r="O158" s="3">
        <f t="shared" si="8"/>
        <v>254.64790894703253</v>
      </c>
      <c r="P158" s="3">
        <f t="shared" si="9"/>
        <v>254.64790894703253</v>
      </c>
      <c r="Q158" s="3">
        <f t="shared" si="10"/>
        <v>0</v>
      </c>
    </row>
    <row r="159" spans="1:17" x14ac:dyDescent="0.25">
      <c r="A159" s="3">
        <v>2025</v>
      </c>
      <c r="C159" s="3">
        <v>161</v>
      </c>
      <c r="D159" s="8" t="s">
        <v>292</v>
      </c>
      <c r="E159" s="9" t="s">
        <v>293</v>
      </c>
      <c r="F159" s="10">
        <v>3</v>
      </c>
      <c r="G159" s="4">
        <v>24.995532000000001</v>
      </c>
      <c r="H159" s="4">
        <v>-80.418088999999995</v>
      </c>
      <c r="I159" s="9">
        <v>14</v>
      </c>
      <c r="J159" s="3">
        <v>0</v>
      </c>
      <c r="K159" s="3">
        <v>0</v>
      </c>
      <c r="L159" s="3">
        <v>0</v>
      </c>
      <c r="M159" s="9" t="s">
        <v>262</v>
      </c>
      <c r="N159" s="3">
        <v>0</v>
      </c>
      <c r="O159" s="3">
        <f t="shared" si="8"/>
        <v>0</v>
      </c>
      <c r="P159" s="3">
        <f t="shared" si="9"/>
        <v>0</v>
      </c>
      <c r="Q159" s="3">
        <f t="shared" si="10"/>
        <v>0</v>
      </c>
    </row>
    <row r="160" spans="1:17" x14ac:dyDescent="0.25">
      <c r="A160" s="3">
        <v>2025</v>
      </c>
      <c r="C160" s="3">
        <v>162</v>
      </c>
      <c r="D160" s="8" t="s">
        <v>294</v>
      </c>
      <c r="E160" s="9" t="s">
        <v>264</v>
      </c>
      <c r="F160" s="10">
        <v>3</v>
      </c>
      <c r="G160" s="4">
        <v>24.995228999999998</v>
      </c>
      <c r="H160" s="4">
        <v>-80.418287000000007</v>
      </c>
      <c r="I160" s="9">
        <v>14</v>
      </c>
      <c r="J160" s="3">
        <v>0</v>
      </c>
      <c r="K160" s="3">
        <v>0</v>
      </c>
      <c r="L160" s="3">
        <v>0</v>
      </c>
      <c r="M160" s="9" t="s">
        <v>262</v>
      </c>
      <c r="N160" s="3">
        <v>0</v>
      </c>
      <c r="O160" s="3">
        <f t="shared" si="8"/>
        <v>0</v>
      </c>
      <c r="P160" s="3">
        <f t="shared" si="9"/>
        <v>0</v>
      </c>
      <c r="Q160" s="3">
        <f t="shared" si="10"/>
        <v>0</v>
      </c>
    </row>
    <row r="161" spans="1:17" x14ac:dyDescent="0.25">
      <c r="A161" s="3">
        <v>2025</v>
      </c>
      <c r="C161" s="3">
        <v>163</v>
      </c>
      <c r="D161" s="8" t="s">
        <v>295</v>
      </c>
      <c r="E161" s="9" t="s">
        <v>264</v>
      </c>
      <c r="F161" s="10">
        <v>3</v>
      </c>
      <c r="G161" s="4">
        <v>24.994976000000001</v>
      </c>
      <c r="H161" s="4">
        <v>-80.418115999999998</v>
      </c>
      <c r="I161" s="9">
        <v>17</v>
      </c>
      <c r="J161" s="3">
        <v>0</v>
      </c>
      <c r="K161" s="3">
        <v>0</v>
      </c>
      <c r="L161" s="3">
        <v>0</v>
      </c>
      <c r="M161" s="9" t="s">
        <v>262</v>
      </c>
      <c r="N161" s="3">
        <v>0</v>
      </c>
      <c r="O161" s="3">
        <f t="shared" si="8"/>
        <v>0</v>
      </c>
      <c r="P161" s="3">
        <f t="shared" si="9"/>
        <v>0</v>
      </c>
      <c r="Q161" s="3">
        <f t="shared" si="10"/>
        <v>0</v>
      </c>
    </row>
    <row r="162" spans="1:17" x14ac:dyDescent="0.25">
      <c r="A162" s="3">
        <v>2025</v>
      </c>
      <c r="C162" s="3">
        <v>164</v>
      </c>
      <c r="D162" s="8" t="s">
        <v>296</v>
      </c>
      <c r="E162" s="9" t="s">
        <v>281</v>
      </c>
      <c r="F162" s="10">
        <v>3</v>
      </c>
      <c r="G162" s="4">
        <v>24.995322999999999</v>
      </c>
      <c r="H162" s="4">
        <v>-80.418081000000001</v>
      </c>
      <c r="I162" s="9"/>
      <c r="J162" s="3">
        <v>0</v>
      </c>
      <c r="K162" s="3">
        <v>0</v>
      </c>
      <c r="L162" s="3">
        <v>0</v>
      </c>
      <c r="M162" s="9"/>
      <c r="N162" s="3">
        <v>0</v>
      </c>
      <c r="O162" s="3">
        <f t="shared" si="8"/>
        <v>0</v>
      </c>
      <c r="P162" s="3">
        <f t="shared" si="9"/>
        <v>0</v>
      </c>
      <c r="Q162" s="3">
        <f t="shared" si="10"/>
        <v>0</v>
      </c>
    </row>
    <row r="163" spans="1:17" x14ac:dyDescent="0.25">
      <c r="A163" s="3">
        <v>2025</v>
      </c>
      <c r="C163" s="3">
        <v>165</v>
      </c>
      <c r="D163" s="8" t="s">
        <v>297</v>
      </c>
      <c r="E163" s="3" t="s">
        <v>283</v>
      </c>
      <c r="F163" s="10">
        <v>3</v>
      </c>
      <c r="G163" s="4">
        <v>24.992588000000001</v>
      </c>
      <c r="H163" s="4">
        <v>-80.421828000000005</v>
      </c>
      <c r="I163" s="3">
        <v>19</v>
      </c>
      <c r="J163" s="3">
        <v>0</v>
      </c>
      <c r="K163" s="3">
        <v>0</v>
      </c>
      <c r="L163" s="3">
        <v>0</v>
      </c>
      <c r="M163" s="3" t="s">
        <v>262</v>
      </c>
      <c r="N163" s="3">
        <v>0</v>
      </c>
      <c r="O163" s="3">
        <f t="shared" si="8"/>
        <v>0</v>
      </c>
      <c r="P163" s="3">
        <f t="shared" si="9"/>
        <v>0</v>
      </c>
      <c r="Q163" s="3">
        <f t="shared" si="10"/>
        <v>0</v>
      </c>
    </row>
    <row r="164" spans="1:17" x14ac:dyDescent="0.25">
      <c r="A164" s="3">
        <v>2025</v>
      </c>
      <c r="C164" s="3">
        <v>166</v>
      </c>
      <c r="D164" s="8" t="s">
        <v>298</v>
      </c>
      <c r="E164" s="3" t="s">
        <v>283</v>
      </c>
      <c r="F164" s="10">
        <v>3</v>
      </c>
      <c r="G164" s="4">
        <v>24.992843000000001</v>
      </c>
      <c r="H164" s="4">
        <v>-80.421901000000005</v>
      </c>
      <c r="I164" s="9">
        <v>19</v>
      </c>
      <c r="J164" s="3">
        <v>0</v>
      </c>
      <c r="K164" s="3">
        <v>0</v>
      </c>
      <c r="L164" s="3">
        <v>0</v>
      </c>
      <c r="M164" s="3" t="s">
        <v>262</v>
      </c>
      <c r="N164" s="3">
        <v>0</v>
      </c>
      <c r="O164" s="3">
        <f t="shared" si="8"/>
        <v>0</v>
      </c>
      <c r="P164" s="3">
        <f t="shared" si="9"/>
        <v>0</v>
      </c>
      <c r="Q164" s="3">
        <f t="shared" si="10"/>
        <v>0</v>
      </c>
    </row>
    <row r="165" spans="1:17" x14ac:dyDescent="0.25">
      <c r="A165" s="3">
        <v>2025</v>
      </c>
      <c r="C165" s="3">
        <v>167</v>
      </c>
      <c r="D165" s="8" t="s">
        <v>299</v>
      </c>
      <c r="E165" s="3" t="s">
        <v>283</v>
      </c>
      <c r="F165" s="10">
        <v>3</v>
      </c>
      <c r="G165" s="4">
        <v>24.992854999999999</v>
      </c>
      <c r="H165" s="4">
        <v>-80.421681000000007</v>
      </c>
      <c r="I165" s="9">
        <v>19</v>
      </c>
      <c r="J165" s="3">
        <v>0</v>
      </c>
      <c r="K165" s="3">
        <v>0</v>
      </c>
      <c r="L165" s="3">
        <v>0</v>
      </c>
      <c r="M165" s="9" t="s">
        <v>300</v>
      </c>
      <c r="N165" s="3">
        <v>0</v>
      </c>
      <c r="O165" s="3">
        <f t="shared" si="8"/>
        <v>0</v>
      </c>
      <c r="P165" s="3">
        <f t="shared" si="9"/>
        <v>0</v>
      </c>
      <c r="Q165" s="3">
        <f t="shared" si="10"/>
        <v>0</v>
      </c>
    </row>
    <row r="166" spans="1:17" x14ac:dyDescent="0.25">
      <c r="A166" s="3">
        <v>2025</v>
      </c>
      <c r="B166" s="6">
        <v>45826</v>
      </c>
      <c r="C166" s="3">
        <v>168</v>
      </c>
      <c r="D166" s="8" t="s">
        <v>301</v>
      </c>
      <c r="E166" s="9" t="s">
        <v>302</v>
      </c>
      <c r="F166" s="10">
        <v>2</v>
      </c>
      <c r="G166" s="4">
        <v>24.945274999999999</v>
      </c>
      <c r="H166" s="4">
        <v>-80.472453000000002</v>
      </c>
      <c r="I166" s="9">
        <v>19</v>
      </c>
      <c r="J166" s="3">
        <v>32</v>
      </c>
      <c r="K166" s="3">
        <v>28</v>
      </c>
      <c r="L166" s="3">
        <v>4</v>
      </c>
      <c r="M166" s="9" t="s">
        <v>303</v>
      </c>
      <c r="N166" s="3">
        <v>2</v>
      </c>
      <c r="O166" s="3">
        <f t="shared" si="8"/>
        <v>1018.5916357881301</v>
      </c>
      <c r="P166" s="3">
        <f t="shared" si="9"/>
        <v>891.26768131461392</v>
      </c>
      <c r="Q166" s="3">
        <f t="shared" si="10"/>
        <v>127.32395447351627</v>
      </c>
    </row>
    <row r="167" spans="1:17" x14ac:dyDescent="0.25">
      <c r="A167" s="3">
        <v>2025</v>
      </c>
      <c r="C167" s="3">
        <v>169</v>
      </c>
      <c r="D167" s="8" t="s">
        <v>304</v>
      </c>
      <c r="E167" s="9" t="s">
        <v>305</v>
      </c>
      <c r="F167" s="10">
        <v>3</v>
      </c>
      <c r="G167" s="4">
        <v>24.963795999999999</v>
      </c>
      <c r="H167" s="4">
        <v>-80.463196999999994</v>
      </c>
      <c r="I167" s="9">
        <v>15</v>
      </c>
      <c r="J167" s="3">
        <v>0</v>
      </c>
      <c r="K167" s="3">
        <v>0</v>
      </c>
      <c r="L167" s="3">
        <v>0</v>
      </c>
      <c r="M167" s="9" t="s">
        <v>306</v>
      </c>
      <c r="N167" s="3">
        <v>0</v>
      </c>
      <c r="O167" s="3">
        <f t="shared" si="8"/>
        <v>0</v>
      </c>
      <c r="P167" s="3">
        <f t="shared" si="9"/>
        <v>0</v>
      </c>
      <c r="Q167" s="3">
        <f t="shared" si="10"/>
        <v>0</v>
      </c>
    </row>
    <row r="168" spans="1:17" x14ac:dyDescent="0.25">
      <c r="A168" s="3">
        <v>2025</v>
      </c>
      <c r="C168" s="3">
        <v>170</v>
      </c>
      <c r="D168" s="8" t="s">
        <v>307</v>
      </c>
      <c r="E168" s="9" t="s">
        <v>305</v>
      </c>
      <c r="F168" s="10">
        <v>3</v>
      </c>
      <c r="G168" s="4">
        <v>24.963355</v>
      </c>
      <c r="H168" s="4">
        <v>-80.462992</v>
      </c>
      <c r="I168" s="9"/>
      <c r="J168" s="3">
        <v>0</v>
      </c>
      <c r="K168" s="3">
        <v>0</v>
      </c>
      <c r="L168" s="3">
        <v>0</v>
      </c>
      <c r="M168" s="9" t="s">
        <v>308</v>
      </c>
      <c r="N168" s="3">
        <v>0</v>
      </c>
      <c r="O168" s="3">
        <f t="shared" si="8"/>
        <v>0</v>
      </c>
      <c r="P168" s="3">
        <f t="shared" si="9"/>
        <v>0</v>
      </c>
      <c r="Q168" s="3">
        <f t="shared" si="10"/>
        <v>0</v>
      </c>
    </row>
    <row r="169" spans="1:17" x14ac:dyDescent="0.25">
      <c r="A169" s="3">
        <v>2025</v>
      </c>
      <c r="C169" s="3">
        <v>171</v>
      </c>
      <c r="D169" s="8" t="s">
        <v>309</v>
      </c>
      <c r="E169" s="9" t="s">
        <v>305</v>
      </c>
      <c r="F169" s="10">
        <v>3</v>
      </c>
      <c r="G169" s="4">
        <v>24.963484000000001</v>
      </c>
      <c r="H169" s="4">
        <v>-80.462644999999995</v>
      </c>
      <c r="I169" s="9"/>
      <c r="J169" s="3">
        <v>0</v>
      </c>
      <c r="K169" s="3">
        <v>0</v>
      </c>
      <c r="L169" s="3">
        <v>0</v>
      </c>
      <c r="M169" s="9" t="s">
        <v>310</v>
      </c>
      <c r="N169" s="3">
        <v>0</v>
      </c>
      <c r="O169" s="3">
        <f t="shared" si="8"/>
        <v>0</v>
      </c>
      <c r="P169" s="3">
        <f t="shared" si="9"/>
        <v>0</v>
      </c>
      <c r="Q169" s="3">
        <f t="shared" si="10"/>
        <v>0</v>
      </c>
    </row>
    <row r="170" spans="1:17" x14ac:dyDescent="0.25">
      <c r="A170" s="3">
        <v>2025</v>
      </c>
      <c r="C170" s="3">
        <v>172</v>
      </c>
      <c r="D170" s="8" t="s">
        <v>311</v>
      </c>
      <c r="E170" s="9" t="s">
        <v>281</v>
      </c>
      <c r="F170" s="10">
        <v>3</v>
      </c>
      <c r="G170" s="4">
        <v>24.960626000000001</v>
      </c>
      <c r="H170" s="4">
        <v>-80.466149999999999</v>
      </c>
      <c r="I170" s="9"/>
      <c r="J170" s="3">
        <v>0</v>
      </c>
      <c r="K170" s="3">
        <v>0</v>
      </c>
      <c r="L170" s="3">
        <v>0</v>
      </c>
      <c r="M170" s="9"/>
      <c r="N170" s="3">
        <v>0</v>
      </c>
      <c r="O170" s="3">
        <f t="shared" si="8"/>
        <v>0</v>
      </c>
      <c r="P170" s="3">
        <f t="shared" si="9"/>
        <v>0</v>
      </c>
      <c r="Q170" s="3">
        <f t="shared" si="10"/>
        <v>0</v>
      </c>
    </row>
    <row r="171" spans="1:17" x14ac:dyDescent="0.25">
      <c r="A171" s="3">
        <v>2025</v>
      </c>
      <c r="C171" s="3">
        <v>173</v>
      </c>
      <c r="D171" s="8" t="s">
        <v>312</v>
      </c>
      <c r="E171" s="9" t="s">
        <v>281</v>
      </c>
      <c r="F171" s="10">
        <v>3</v>
      </c>
      <c r="G171" s="4">
        <v>24.960363999999998</v>
      </c>
      <c r="H171" s="4">
        <v>-80.466401000000005</v>
      </c>
      <c r="I171" s="9"/>
      <c r="J171" s="3">
        <v>0</v>
      </c>
      <c r="K171" s="3">
        <v>0</v>
      </c>
      <c r="L171" s="3">
        <v>0</v>
      </c>
      <c r="M171" s="9"/>
      <c r="N171" s="3">
        <v>0</v>
      </c>
      <c r="O171" s="3">
        <f t="shared" si="8"/>
        <v>0</v>
      </c>
      <c r="P171" s="3">
        <f t="shared" si="9"/>
        <v>0</v>
      </c>
      <c r="Q171" s="3">
        <f t="shared" si="10"/>
        <v>0</v>
      </c>
    </row>
    <row r="172" spans="1:17" x14ac:dyDescent="0.25">
      <c r="A172" s="3">
        <v>2025</v>
      </c>
      <c r="C172" s="3">
        <v>174</v>
      </c>
      <c r="D172" s="8" t="s">
        <v>313</v>
      </c>
      <c r="E172" s="9" t="s">
        <v>281</v>
      </c>
      <c r="F172" s="10">
        <v>3</v>
      </c>
      <c r="G172" s="4">
        <v>24.960122999999999</v>
      </c>
      <c r="H172" s="4">
        <v>-80.465914999999995</v>
      </c>
      <c r="I172" s="9"/>
      <c r="J172" s="3">
        <v>0</v>
      </c>
      <c r="K172" s="3">
        <v>0</v>
      </c>
      <c r="L172" s="3">
        <v>0</v>
      </c>
      <c r="M172" s="9"/>
      <c r="N172" s="3">
        <v>0</v>
      </c>
      <c r="O172" s="3">
        <f t="shared" si="8"/>
        <v>0</v>
      </c>
      <c r="P172" s="3">
        <f t="shared" si="9"/>
        <v>0</v>
      </c>
      <c r="Q172" s="3">
        <f t="shared" si="10"/>
        <v>0</v>
      </c>
    </row>
    <row r="173" spans="1:17" x14ac:dyDescent="0.25">
      <c r="A173" s="3">
        <v>2025</v>
      </c>
      <c r="B173" s="6">
        <v>45827</v>
      </c>
      <c r="C173" s="3">
        <v>175</v>
      </c>
      <c r="D173" s="8" t="s">
        <v>314</v>
      </c>
      <c r="E173" s="9" t="s">
        <v>315</v>
      </c>
      <c r="F173" s="10">
        <v>2</v>
      </c>
      <c r="G173" s="4">
        <v>25.005908000000002</v>
      </c>
      <c r="H173" s="4">
        <v>-80.395522</v>
      </c>
      <c r="I173" s="9">
        <v>13</v>
      </c>
      <c r="J173" s="3">
        <v>2</v>
      </c>
      <c r="K173" s="3">
        <v>0</v>
      </c>
      <c r="L173" s="3">
        <v>2</v>
      </c>
      <c r="M173" s="9" t="s">
        <v>316</v>
      </c>
      <c r="N173" s="3">
        <v>0</v>
      </c>
      <c r="O173" s="3">
        <f t="shared" si="8"/>
        <v>63.661977236758133</v>
      </c>
      <c r="P173" s="3">
        <f t="shared" si="9"/>
        <v>0</v>
      </c>
      <c r="Q173" s="3">
        <f t="shared" si="10"/>
        <v>63.661977236758133</v>
      </c>
    </row>
    <row r="174" spans="1:17" x14ac:dyDescent="0.25">
      <c r="A174" s="3">
        <v>2025</v>
      </c>
      <c r="C174" s="3">
        <v>176</v>
      </c>
      <c r="D174" s="8" t="s">
        <v>317</v>
      </c>
      <c r="E174" s="9" t="s">
        <v>281</v>
      </c>
      <c r="F174" s="10">
        <v>3</v>
      </c>
      <c r="G174" s="4">
        <v>24.958625000000001</v>
      </c>
      <c r="H174" s="4">
        <v>-80.476618000000002</v>
      </c>
      <c r="I174" s="9"/>
      <c r="J174" s="3">
        <v>0</v>
      </c>
      <c r="K174" s="3">
        <v>0</v>
      </c>
      <c r="L174" s="3">
        <v>0</v>
      </c>
      <c r="M174" s="9"/>
      <c r="N174" s="3">
        <v>0</v>
      </c>
      <c r="O174" s="3">
        <f t="shared" si="8"/>
        <v>0</v>
      </c>
      <c r="P174" s="3">
        <f t="shared" si="9"/>
        <v>0</v>
      </c>
      <c r="Q174" s="3">
        <f t="shared" si="10"/>
        <v>0</v>
      </c>
    </row>
    <row r="175" spans="1:17" x14ac:dyDescent="0.25">
      <c r="A175" s="3">
        <v>2025</v>
      </c>
      <c r="C175" s="3">
        <v>177</v>
      </c>
      <c r="D175" s="8" t="s">
        <v>318</v>
      </c>
      <c r="E175" s="9" t="s">
        <v>319</v>
      </c>
      <c r="F175" s="10">
        <v>3</v>
      </c>
      <c r="G175" s="4">
        <v>24.958199</v>
      </c>
      <c r="H175" s="4">
        <v>-80.476517000000001</v>
      </c>
      <c r="I175" s="9">
        <v>21</v>
      </c>
      <c r="J175" s="3">
        <v>0</v>
      </c>
      <c r="K175" s="3">
        <v>0</v>
      </c>
      <c r="L175" s="3">
        <v>0</v>
      </c>
      <c r="M175" s="9" t="s">
        <v>320</v>
      </c>
      <c r="N175" s="3">
        <v>0</v>
      </c>
      <c r="O175" s="3">
        <f t="shared" si="8"/>
        <v>0</v>
      </c>
      <c r="P175" s="3">
        <f t="shared" si="9"/>
        <v>0</v>
      </c>
      <c r="Q175" s="3">
        <f t="shared" si="10"/>
        <v>0</v>
      </c>
    </row>
    <row r="176" spans="1:17" x14ac:dyDescent="0.25">
      <c r="A176" s="3">
        <v>2025</v>
      </c>
      <c r="C176" s="3">
        <v>178</v>
      </c>
      <c r="D176" s="8" t="s">
        <v>321</v>
      </c>
      <c r="E176" s="9" t="s">
        <v>283</v>
      </c>
      <c r="F176" s="10">
        <v>3</v>
      </c>
      <c r="G176" s="4">
        <v>24.958058000000001</v>
      </c>
      <c r="H176" s="4">
        <v>-80.475976000000003</v>
      </c>
      <c r="I176" s="9"/>
      <c r="J176" s="3">
        <v>0</v>
      </c>
      <c r="K176" s="3">
        <v>0</v>
      </c>
      <c r="L176" s="3">
        <v>0</v>
      </c>
      <c r="M176" s="9" t="s">
        <v>322</v>
      </c>
      <c r="N176" s="3">
        <v>0</v>
      </c>
      <c r="O176" s="3">
        <f t="shared" si="8"/>
        <v>0</v>
      </c>
      <c r="P176" s="3">
        <f t="shared" si="9"/>
        <v>0</v>
      </c>
      <c r="Q176" s="3">
        <f t="shared" si="10"/>
        <v>0</v>
      </c>
    </row>
    <row r="177" spans="1:17" x14ac:dyDescent="0.25">
      <c r="A177" s="3">
        <v>2025</v>
      </c>
      <c r="C177" s="3">
        <v>179</v>
      </c>
      <c r="D177" s="8" t="s">
        <v>323</v>
      </c>
      <c r="E177" s="9" t="s">
        <v>283</v>
      </c>
      <c r="F177" s="10">
        <v>3</v>
      </c>
      <c r="G177" s="4">
        <v>24.958686</v>
      </c>
      <c r="H177" s="4">
        <v>-80.476141999999996</v>
      </c>
      <c r="I177" s="9"/>
      <c r="J177" s="3">
        <v>0</v>
      </c>
      <c r="K177" s="3">
        <v>0</v>
      </c>
      <c r="L177" s="3">
        <v>0</v>
      </c>
      <c r="M177" s="9" t="s">
        <v>322</v>
      </c>
      <c r="N177" s="3">
        <v>0</v>
      </c>
      <c r="O177" s="3">
        <f t="shared" si="8"/>
        <v>0</v>
      </c>
      <c r="P177" s="3">
        <f t="shared" si="9"/>
        <v>0</v>
      </c>
      <c r="Q177" s="3">
        <f t="shared" si="10"/>
        <v>0</v>
      </c>
    </row>
    <row r="178" spans="1:17" x14ac:dyDescent="0.25">
      <c r="A178" s="3">
        <v>2025</v>
      </c>
      <c r="C178" s="3">
        <v>180</v>
      </c>
      <c r="D178" s="8" t="s">
        <v>324</v>
      </c>
      <c r="E178" s="9" t="s">
        <v>319</v>
      </c>
      <c r="F178" s="10">
        <v>3</v>
      </c>
      <c r="G178" s="4">
        <v>24.959520000000001</v>
      </c>
      <c r="H178" s="4">
        <v>-80.473551999999998</v>
      </c>
      <c r="I178" s="9">
        <v>21</v>
      </c>
      <c r="J178" s="3">
        <v>0</v>
      </c>
      <c r="K178" s="3">
        <v>0</v>
      </c>
      <c r="L178" s="3">
        <v>0</v>
      </c>
      <c r="M178" s="9" t="s">
        <v>320</v>
      </c>
      <c r="N178" s="3">
        <v>0</v>
      </c>
      <c r="O178" s="3">
        <f t="shared" si="8"/>
        <v>0</v>
      </c>
      <c r="P178" s="3">
        <f t="shared" si="9"/>
        <v>0</v>
      </c>
      <c r="Q178" s="3">
        <f t="shared" si="10"/>
        <v>0</v>
      </c>
    </row>
    <row r="179" spans="1:17" x14ac:dyDescent="0.25">
      <c r="A179" s="3">
        <v>2025</v>
      </c>
      <c r="C179" s="3">
        <v>181</v>
      </c>
      <c r="D179" s="8" t="s">
        <v>325</v>
      </c>
      <c r="E179" s="9" t="s">
        <v>319</v>
      </c>
      <c r="F179" s="10">
        <v>3</v>
      </c>
      <c r="G179" s="4">
        <v>24.959315</v>
      </c>
      <c r="H179" s="4">
        <v>-80.473425000000006</v>
      </c>
      <c r="I179" s="9">
        <v>21</v>
      </c>
      <c r="J179" s="3">
        <v>0</v>
      </c>
      <c r="K179" s="3">
        <v>0</v>
      </c>
      <c r="L179" s="3">
        <v>0</v>
      </c>
      <c r="M179" s="9" t="s">
        <v>320</v>
      </c>
      <c r="N179" s="3">
        <v>0</v>
      </c>
      <c r="O179" s="3">
        <f t="shared" si="8"/>
        <v>0</v>
      </c>
      <c r="P179" s="3">
        <f t="shared" si="9"/>
        <v>0</v>
      </c>
      <c r="Q179" s="3">
        <f t="shared" si="10"/>
        <v>0</v>
      </c>
    </row>
    <row r="180" spans="1:17" x14ac:dyDescent="0.25">
      <c r="A180" s="3">
        <v>2025</v>
      </c>
      <c r="C180" s="3">
        <v>182</v>
      </c>
      <c r="D180" s="8" t="s">
        <v>326</v>
      </c>
      <c r="E180" s="9" t="s">
        <v>327</v>
      </c>
      <c r="F180" s="10">
        <v>3</v>
      </c>
      <c r="G180" s="4">
        <v>25.013155999999999</v>
      </c>
      <c r="H180" s="4">
        <v>-80.379542000000001</v>
      </c>
      <c r="I180" s="9">
        <v>21</v>
      </c>
      <c r="J180" s="3">
        <v>0</v>
      </c>
      <c r="K180" s="3">
        <v>0</v>
      </c>
      <c r="L180" s="3">
        <v>0</v>
      </c>
      <c r="M180" s="9" t="s">
        <v>328</v>
      </c>
      <c r="N180" s="3">
        <v>0</v>
      </c>
      <c r="O180" s="3">
        <f t="shared" si="8"/>
        <v>0</v>
      </c>
      <c r="P180" s="3">
        <f t="shared" si="9"/>
        <v>0</v>
      </c>
      <c r="Q180" s="3">
        <f t="shared" si="10"/>
        <v>0</v>
      </c>
    </row>
    <row r="181" spans="1:17" x14ac:dyDescent="0.25">
      <c r="A181" s="3">
        <v>2025</v>
      </c>
      <c r="C181" s="3">
        <v>183</v>
      </c>
      <c r="D181" s="8" t="s">
        <v>329</v>
      </c>
      <c r="E181" s="9" t="s">
        <v>327</v>
      </c>
      <c r="F181" s="10">
        <v>3</v>
      </c>
      <c r="G181" s="4">
        <v>25.013555</v>
      </c>
      <c r="H181" s="4">
        <v>-80.379581000000002</v>
      </c>
      <c r="I181" s="9">
        <v>19</v>
      </c>
      <c r="J181" s="3">
        <v>0</v>
      </c>
      <c r="K181" s="3">
        <v>0</v>
      </c>
      <c r="L181" s="3">
        <v>0</v>
      </c>
      <c r="M181" s="9" t="s">
        <v>330</v>
      </c>
      <c r="N181" s="3">
        <v>0</v>
      </c>
      <c r="O181" s="3">
        <f t="shared" si="8"/>
        <v>0</v>
      </c>
      <c r="P181" s="3">
        <f t="shared" si="9"/>
        <v>0</v>
      </c>
      <c r="Q181" s="3">
        <f t="shared" si="10"/>
        <v>0</v>
      </c>
    </row>
    <row r="182" spans="1:17" x14ac:dyDescent="0.25">
      <c r="A182" s="3">
        <v>2025</v>
      </c>
      <c r="C182" s="3">
        <v>184</v>
      </c>
      <c r="D182" s="8" t="s">
        <v>331</v>
      </c>
      <c r="E182" s="9" t="s">
        <v>305</v>
      </c>
      <c r="F182" s="10">
        <v>3</v>
      </c>
      <c r="G182" s="4">
        <v>25.111988</v>
      </c>
      <c r="H182" s="4">
        <v>-80.308696999999995</v>
      </c>
      <c r="I182" s="9"/>
      <c r="J182" s="3">
        <v>0</v>
      </c>
      <c r="K182" s="3">
        <v>0</v>
      </c>
      <c r="L182" s="3">
        <v>0</v>
      </c>
      <c r="M182" s="9" t="s">
        <v>322</v>
      </c>
      <c r="N182" s="3">
        <v>0</v>
      </c>
      <c r="O182" s="3">
        <f t="shared" si="8"/>
        <v>0</v>
      </c>
      <c r="P182" s="3">
        <f t="shared" si="9"/>
        <v>0</v>
      </c>
      <c r="Q182" s="3">
        <f t="shared" si="10"/>
        <v>0</v>
      </c>
    </row>
    <row r="183" spans="1:17" x14ac:dyDescent="0.25">
      <c r="A183" s="3">
        <v>2025</v>
      </c>
      <c r="C183" s="3">
        <v>185</v>
      </c>
      <c r="D183" s="8" t="s">
        <v>332</v>
      </c>
      <c r="E183" s="9" t="s">
        <v>305</v>
      </c>
      <c r="F183" s="10">
        <v>3</v>
      </c>
      <c r="G183" s="4">
        <v>25.111166000000001</v>
      </c>
      <c r="H183" s="4">
        <v>-80.308043999999995</v>
      </c>
      <c r="I183" s="9"/>
      <c r="J183" s="3">
        <v>0</v>
      </c>
      <c r="K183" s="3">
        <v>0</v>
      </c>
      <c r="L183" s="3">
        <v>0</v>
      </c>
      <c r="M183" s="9" t="s">
        <v>322</v>
      </c>
      <c r="N183" s="3">
        <v>0</v>
      </c>
      <c r="O183" s="3">
        <f t="shared" si="8"/>
        <v>0</v>
      </c>
      <c r="P183" s="3">
        <f t="shared" si="9"/>
        <v>0</v>
      </c>
      <c r="Q183" s="3">
        <f t="shared" si="10"/>
        <v>0</v>
      </c>
    </row>
    <row r="184" spans="1:17" x14ac:dyDescent="0.25">
      <c r="A184" s="3">
        <v>2025</v>
      </c>
      <c r="C184" s="3">
        <v>186</v>
      </c>
      <c r="D184" s="8" t="s">
        <v>333</v>
      </c>
      <c r="E184" s="9" t="s">
        <v>305</v>
      </c>
      <c r="F184" s="10">
        <v>3</v>
      </c>
      <c r="G184" s="4">
        <v>25.111381000000002</v>
      </c>
      <c r="H184" s="4">
        <v>-80.308498999999998</v>
      </c>
      <c r="I184" s="9"/>
      <c r="J184" s="3">
        <v>0</v>
      </c>
      <c r="K184" s="3">
        <v>0</v>
      </c>
      <c r="L184" s="3">
        <v>0</v>
      </c>
      <c r="M184" s="9" t="s">
        <v>322</v>
      </c>
      <c r="N184" s="3">
        <v>0</v>
      </c>
      <c r="O184" s="3">
        <f t="shared" si="8"/>
        <v>0</v>
      </c>
      <c r="P184" s="3">
        <f t="shared" si="9"/>
        <v>0</v>
      </c>
      <c r="Q184" s="3">
        <f t="shared" si="10"/>
        <v>0</v>
      </c>
    </row>
    <row r="185" spans="1:17" x14ac:dyDescent="0.25">
      <c r="A185" s="3">
        <v>2025</v>
      </c>
      <c r="C185" s="3">
        <v>187</v>
      </c>
      <c r="D185" s="8" t="s">
        <v>334</v>
      </c>
      <c r="E185" s="9" t="s">
        <v>335</v>
      </c>
      <c r="F185" s="10">
        <v>3</v>
      </c>
      <c r="G185" s="4">
        <v>25.131025000000001</v>
      </c>
      <c r="H185" s="4">
        <v>-80.296311000000003</v>
      </c>
      <c r="I185" s="9"/>
      <c r="J185" s="3">
        <v>0</v>
      </c>
      <c r="K185" s="3">
        <v>0</v>
      </c>
      <c r="L185" s="3">
        <v>0</v>
      </c>
      <c r="M185" s="9" t="s">
        <v>322</v>
      </c>
      <c r="N185" s="3">
        <v>0</v>
      </c>
      <c r="O185" s="3">
        <f t="shared" si="8"/>
        <v>0</v>
      </c>
      <c r="P185" s="3">
        <f t="shared" si="9"/>
        <v>0</v>
      </c>
      <c r="Q185" s="3">
        <f t="shared" si="10"/>
        <v>0</v>
      </c>
    </row>
    <row r="186" spans="1:17" x14ac:dyDescent="0.25">
      <c r="A186" s="3">
        <v>2025</v>
      </c>
      <c r="C186" s="3">
        <v>188</v>
      </c>
      <c r="D186" s="8" t="s">
        <v>336</v>
      </c>
      <c r="E186" s="9" t="s">
        <v>335</v>
      </c>
      <c r="F186" s="10">
        <v>3</v>
      </c>
      <c r="G186" s="4">
        <v>25.131077000000001</v>
      </c>
      <c r="H186" s="4">
        <v>-80.296555999999995</v>
      </c>
      <c r="I186" s="9"/>
      <c r="J186" s="3">
        <v>0</v>
      </c>
      <c r="K186" s="3">
        <v>0</v>
      </c>
      <c r="L186" s="3">
        <v>0</v>
      </c>
      <c r="M186" s="9" t="s">
        <v>322</v>
      </c>
      <c r="N186" s="3">
        <v>0</v>
      </c>
      <c r="O186" s="3">
        <f t="shared" si="8"/>
        <v>0</v>
      </c>
      <c r="P186" s="3">
        <f t="shared" si="9"/>
        <v>0</v>
      </c>
      <c r="Q186" s="3">
        <f t="shared" si="10"/>
        <v>0</v>
      </c>
    </row>
    <row r="187" spans="1:17" x14ac:dyDescent="0.25">
      <c r="A187" s="3">
        <v>2025</v>
      </c>
      <c r="C187" s="3">
        <v>189</v>
      </c>
      <c r="D187" s="8" t="s">
        <v>337</v>
      </c>
      <c r="E187" s="9" t="s">
        <v>335</v>
      </c>
      <c r="F187" s="10">
        <v>3</v>
      </c>
      <c r="G187" s="4">
        <v>25.131141</v>
      </c>
      <c r="H187" s="4">
        <v>-80.296909999999997</v>
      </c>
      <c r="I187" s="9"/>
      <c r="J187" s="3">
        <v>0</v>
      </c>
      <c r="K187" s="3">
        <v>0</v>
      </c>
      <c r="L187" s="3">
        <v>0</v>
      </c>
      <c r="M187" s="9" t="s">
        <v>322</v>
      </c>
      <c r="N187" s="3">
        <v>0</v>
      </c>
      <c r="O187" s="3">
        <f t="shared" si="8"/>
        <v>0</v>
      </c>
      <c r="P187" s="3">
        <f t="shared" si="9"/>
        <v>0</v>
      </c>
      <c r="Q187" s="3">
        <f t="shared" si="10"/>
        <v>0</v>
      </c>
    </row>
    <row r="188" spans="1:17" x14ac:dyDescent="0.25">
      <c r="A188" s="3">
        <v>2025</v>
      </c>
      <c r="C188" s="3">
        <v>190</v>
      </c>
      <c r="D188" s="8" t="s">
        <v>338</v>
      </c>
      <c r="E188" s="9" t="s">
        <v>283</v>
      </c>
      <c r="F188" s="10">
        <v>3</v>
      </c>
      <c r="G188" s="4">
        <v>25.131264000000002</v>
      </c>
      <c r="H188" s="4">
        <v>-80.296194999999997</v>
      </c>
      <c r="I188" s="9"/>
      <c r="J188" s="3">
        <v>0</v>
      </c>
      <c r="K188" s="3">
        <v>0</v>
      </c>
      <c r="L188" s="3">
        <v>0</v>
      </c>
      <c r="M188" s="9" t="s">
        <v>322</v>
      </c>
      <c r="N188" s="3">
        <v>0</v>
      </c>
      <c r="O188" s="3">
        <f t="shared" si="8"/>
        <v>0</v>
      </c>
      <c r="P188" s="3">
        <f t="shared" si="9"/>
        <v>0</v>
      </c>
      <c r="Q188" s="3">
        <f t="shared" si="10"/>
        <v>0</v>
      </c>
    </row>
    <row r="189" spans="1:17" x14ac:dyDescent="0.25">
      <c r="A189" s="3">
        <v>2025</v>
      </c>
      <c r="C189" s="3">
        <v>191</v>
      </c>
      <c r="D189" s="8" t="s">
        <v>339</v>
      </c>
      <c r="E189" s="9" t="s">
        <v>283</v>
      </c>
      <c r="F189" s="10">
        <v>3</v>
      </c>
      <c r="G189" s="4">
        <v>25.131511</v>
      </c>
      <c r="H189" s="4">
        <v>-80.296609000000004</v>
      </c>
      <c r="I189" s="9"/>
      <c r="J189" s="3">
        <v>0</v>
      </c>
      <c r="K189" s="3">
        <v>0</v>
      </c>
      <c r="L189" s="3">
        <v>0</v>
      </c>
      <c r="M189" s="9" t="s">
        <v>322</v>
      </c>
      <c r="N189" s="3">
        <v>0</v>
      </c>
      <c r="O189" s="3">
        <f t="shared" si="8"/>
        <v>0</v>
      </c>
      <c r="P189" s="3">
        <f t="shared" si="9"/>
        <v>0</v>
      </c>
      <c r="Q189" s="3">
        <f t="shared" si="10"/>
        <v>0</v>
      </c>
    </row>
    <row r="190" spans="1:17" x14ac:dyDescent="0.25">
      <c r="A190" s="3">
        <v>2025</v>
      </c>
      <c r="C190" s="3">
        <v>192</v>
      </c>
      <c r="D190" s="8" t="s">
        <v>340</v>
      </c>
      <c r="E190" s="9" t="s">
        <v>283</v>
      </c>
      <c r="F190" s="10">
        <v>3</v>
      </c>
      <c r="G190" s="4">
        <v>25.131554000000001</v>
      </c>
      <c r="H190" s="4">
        <v>-80.297011999999995</v>
      </c>
      <c r="I190" s="9"/>
      <c r="J190" s="3">
        <v>0</v>
      </c>
      <c r="K190" s="3">
        <v>0</v>
      </c>
      <c r="L190" s="3">
        <v>0</v>
      </c>
      <c r="M190" s="9" t="s">
        <v>322</v>
      </c>
      <c r="N190" s="3">
        <v>0</v>
      </c>
      <c r="O190" s="3">
        <f t="shared" si="8"/>
        <v>0</v>
      </c>
      <c r="P190" s="3">
        <f t="shared" si="9"/>
        <v>0</v>
      </c>
      <c r="Q190" s="3">
        <f t="shared" si="10"/>
        <v>0</v>
      </c>
    </row>
    <row r="191" spans="1:17" x14ac:dyDescent="0.25">
      <c r="A191" s="3">
        <v>2025</v>
      </c>
      <c r="B191" s="7">
        <v>45893</v>
      </c>
      <c r="C191" s="3">
        <v>193</v>
      </c>
      <c r="E191" s="9" t="s">
        <v>341</v>
      </c>
      <c r="F191" s="4">
        <v>355</v>
      </c>
      <c r="G191" s="4">
        <v>25.014011</v>
      </c>
      <c r="H191" s="4">
        <v>-80.374267000000003</v>
      </c>
      <c r="J191" s="4">
        <v>2</v>
      </c>
      <c r="K191" s="4">
        <v>0</v>
      </c>
      <c r="L191" s="4">
        <v>2</v>
      </c>
      <c r="N191" s="3">
        <v>0</v>
      </c>
      <c r="O191" s="3">
        <f t="shared" si="8"/>
        <v>63.661977236758133</v>
      </c>
      <c r="P191" s="3">
        <f t="shared" si="9"/>
        <v>0</v>
      </c>
      <c r="Q191" s="3">
        <f t="shared" si="10"/>
        <v>63.661977236758133</v>
      </c>
    </row>
    <row r="192" spans="1:17" x14ac:dyDescent="0.25">
      <c r="A192" s="3">
        <v>2025</v>
      </c>
      <c r="B192" s="7">
        <v>45893</v>
      </c>
      <c r="C192" s="3">
        <v>194</v>
      </c>
      <c r="E192" s="9" t="s">
        <v>341</v>
      </c>
      <c r="F192" s="4">
        <v>356</v>
      </c>
      <c r="G192" s="4">
        <v>25.014673999999999</v>
      </c>
      <c r="H192" s="4">
        <v>-80.373390000000001</v>
      </c>
      <c r="J192" s="4">
        <v>5</v>
      </c>
      <c r="K192" s="4">
        <v>1</v>
      </c>
      <c r="L192" s="4">
        <v>4</v>
      </c>
      <c r="N192" s="3">
        <v>0</v>
      </c>
      <c r="O192" s="3">
        <f t="shared" si="8"/>
        <v>159.15494309189535</v>
      </c>
      <c r="P192" s="3">
        <f t="shared" si="9"/>
        <v>31.830988618379067</v>
      </c>
      <c r="Q192" s="3">
        <f t="shared" si="10"/>
        <v>127.32395447351627</v>
      </c>
    </row>
    <row r="193" spans="1:17" x14ac:dyDescent="0.25">
      <c r="A193" s="3">
        <v>2025</v>
      </c>
      <c r="B193" s="7">
        <v>45893</v>
      </c>
      <c r="C193" s="3">
        <v>195</v>
      </c>
      <c r="E193" s="9" t="s">
        <v>341</v>
      </c>
      <c r="F193" s="4">
        <v>357</v>
      </c>
      <c r="G193" s="4">
        <v>25.014220000000002</v>
      </c>
      <c r="H193" s="4">
        <v>-80.373874999999998</v>
      </c>
      <c r="J193" s="4">
        <v>3</v>
      </c>
      <c r="K193" s="4">
        <v>0</v>
      </c>
      <c r="L193" s="4">
        <v>3</v>
      </c>
      <c r="N193" s="3">
        <v>0</v>
      </c>
      <c r="O193" s="3">
        <f t="shared" si="8"/>
        <v>95.4929658551372</v>
      </c>
      <c r="P193" s="3">
        <f t="shared" si="9"/>
        <v>0</v>
      </c>
      <c r="Q193" s="3">
        <f t="shared" si="10"/>
        <v>95.4929658551372</v>
      </c>
    </row>
    <row r="194" spans="1:17" x14ac:dyDescent="0.25">
      <c r="A194" s="3">
        <v>2025</v>
      </c>
      <c r="B194" s="7">
        <v>45893</v>
      </c>
      <c r="C194" s="3">
        <v>196</v>
      </c>
      <c r="E194" s="9" t="s">
        <v>341</v>
      </c>
      <c r="F194" s="4">
        <v>358</v>
      </c>
      <c r="G194" s="4">
        <v>25.013522999999999</v>
      </c>
      <c r="H194" s="4">
        <v>-80.374405999999993</v>
      </c>
      <c r="J194" s="4">
        <v>26</v>
      </c>
      <c r="K194" s="4">
        <v>4</v>
      </c>
      <c r="L194" s="4">
        <v>22</v>
      </c>
      <c r="N194" s="3">
        <v>0</v>
      </c>
      <c r="O194" s="3">
        <f t="shared" si="8"/>
        <v>827.60570407785576</v>
      </c>
      <c r="P194" s="3">
        <f t="shared" si="9"/>
        <v>127.32395447351627</v>
      </c>
      <c r="Q194" s="3">
        <f t="shared" si="10"/>
        <v>700.28174960433955</v>
      </c>
    </row>
    <row r="195" spans="1:17" x14ac:dyDescent="0.25">
      <c r="A195" s="3">
        <v>2025</v>
      </c>
      <c r="B195" s="7">
        <v>45893</v>
      </c>
      <c r="C195" s="3">
        <v>197</v>
      </c>
      <c r="E195" s="9" t="s">
        <v>341</v>
      </c>
      <c r="F195" s="4">
        <v>359</v>
      </c>
      <c r="G195" s="4">
        <v>25.015574999999998</v>
      </c>
      <c r="H195" s="4">
        <v>-80.372095999999999</v>
      </c>
      <c r="J195" s="4">
        <v>18</v>
      </c>
      <c r="K195" s="4">
        <v>18</v>
      </c>
      <c r="L195" s="4">
        <v>0</v>
      </c>
      <c r="M195" s="3" t="s">
        <v>342</v>
      </c>
      <c r="N195" s="3">
        <v>3</v>
      </c>
      <c r="O195" s="3">
        <f t="shared" ref="O195:O210" si="11">J195/(PI()*100)*10000</f>
        <v>572.95779513082323</v>
      </c>
      <c r="P195" s="3">
        <f t="shared" ref="P195:P210" si="12">K195/(PI()*100)*10000</f>
        <v>572.95779513082323</v>
      </c>
      <c r="Q195" s="3">
        <f t="shared" ref="Q195:Q210" si="13">L195/(PI()*100)*10000</f>
        <v>0</v>
      </c>
    </row>
    <row r="196" spans="1:17" x14ac:dyDescent="0.25">
      <c r="A196" s="3">
        <v>2025</v>
      </c>
      <c r="B196" s="7">
        <v>45894</v>
      </c>
      <c r="C196" s="3">
        <v>198</v>
      </c>
      <c r="E196" s="9" t="s">
        <v>341</v>
      </c>
      <c r="F196" s="4">
        <v>360</v>
      </c>
      <c r="G196" s="4">
        <v>25.144935</v>
      </c>
      <c r="H196" s="4">
        <v>-80.261151999999996</v>
      </c>
      <c r="J196" s="4">
        <v>20</v>
      </c>
      <c r="K196" s="4">
        <v>17</v>
      </c>
      <c r="L196" s="4">
        <v>3</v>
      </c>
      <c r="N196" s="3">
        <v>6</v>
      </c>
      <c r="O196" s="3">
        <f t="shared" si="11"/>
        <v>636.61977236758139</v>
      </c>
      <c r="P196" s="3">
        <f t="shared" si="12"/>
        <v>541.1268065124442</v>
      </c>
      <c r="Q196" s="3">
        <f t="shared" si="13"/>
        <v>95.4929658551372</v>
      </c>
    </row>
    <row r="197" spans="1:17" x14ac:dyDescent="0.25">
      <c r="A197" s="3">
        <v>2025</v>
      </c>
      <c r="B197" s="7">
        <v>45894</v>
      </c>
      <c r="C197" s="3">
        <v>199</v>
      </c>
      <c r="E197" s="9" t="s">
        <v>341</v>
      </c>
      <c r="F197" s="4">
        <v>361</v>
      </c>
      <c r="G197" s="4">
        <v>25.144770999999999</v>
      </c>
      <c r="H197" s="4">
        <v>-80.260627999999997</v>
      </c>
      <c r="J197" s="4">
        <v>34</v>
      </c>
      <c r="K197" s="4">
        <v>23</v>
      </c>
      <c r="L197" s="4">
        <v>11</v>
      </c>
      <c r="N197" s="3">
        <v>0</v>
      </c>
      <c r="O197" s="3">
        <f t="shared" si="11"/>
        <v>1082.2536130248884</v>
      </c>
      <c r="P197" s="3">
        <f t="shared" si="12"/>
        <v>732.11273822271858</v>
      </c>
      <c r="Q197" s="3">
        <f t="shared" si="13"/>
        <v>350.14087480216978</v>
      </c>
    </row>
    <row r="198" spans="1:17" x14ac:dyDescent="0.25">
      <c r="A198" s="3">
        <v>2025</v>
      </c>
      <c r="B198" s="7">
        <v>45894</v>
      </c>
      <c r="C198" s="3">
        <v>200</v>
      </c>
      <c r="E198" s="9" t="s">
        <v>341</v>
      </c>
      <c r="F198" s="4">
        <v>362</v>
      </c>
      <c r="G198" s="4">
        <v>25.038609999999998</v>
      </c>
      <c r="H198" s="4">
        <v>-80.351185000000001</v>
      </c>
      <c r="J198" s="4">
        <v>4</v>
      </c>
      <c r="K198" s="4">
        <v>0</v>
      </c>
      <c r="L198" s="4">
        <v>4</v>
      </c>
      <c r="N198" s="3">
        <v>0</v>
      </c>
      <c r="O198" s="3">
        <f t="shared" si="11"/>
        <v>127.32395447351627</v>
      </c>
      <c r="P198" s="3">
        <f t="shared" si="12"/>
        <v>0</v>
      </c>
      <c r="Q198" s="3">
        <f t="shared" si="13"/>
        <v>127.32395447351627</v>
      </c>
    </row>
    <row r="199" spans="1:17" x14ac:dyDescent="0.25">
      <c r="A199" s="3">
        <v>2025</v>
      </c>
      <c r="B199" s="7">
        <v>45894</v>
      </c>
      <c r="C199" s="3">
        <v>201</v>
      </c>
      <c r="E199" s="9" t="s">
        <v>341</v>
      </c>
      <c r="F199" s="4">
        <v>363</v>
      </c>
      <c r="G199" s="4">
        <v>25.038658000000002</v>
      </c>
      <c r="H199" s="4">
        <v>-80.350465999999997</v>
      </c>
      <c r="J199" s="4">
        <v>29</v>
      </c>
      <c r="K199" s="4">
        <v>6</v>
      </c>
      <c r="L199" s="4">
        <v>23</v>
      </c>
      <c r="N199" s="3">
        <v>0</v>
      </c>
      <c r="O199" s="3">
        <f t="shared" si="11"/>
        <v>923.09866993299295</v>
      </c>
      <c r="P199" s="3">
        <f t="shared" si="12"/>
        <v>190.9859317102744</v>
      </c>
      <c r="Q199" s="3">
        <f t="shared" si="13"/>
        <v>732.11273822271858</v>
      </c>
    </row>
    <row r="200" spans="1:17" x14ac:dyDescent="0.25">
      <c r="A200" s="3">
        <v>2025</v>
      </c>
      <c r="B200" s="7">
        <v>45894</v>
      </c>
      <c r="C200" s="3">
        <v>202</v>
      </c>
      <c r="E200" s="9" t="s">
        <v>341</v>
      </c>
      <c r="F200" s="4">
        <v>364</v>
      </c>
      <c r="G200" s="4">
        <v>25.013511999999999</v>
      </c>
      <c r="H200" s="4">
        <v>-80.378001999999995</v>
      </c>
      <c r="J200" s="4">
        <v>43</v>
      </c>
      <c r="K200" s="4">
        <v>43</v>
      </c>
      <c r="L200" s="4">
        <v>0</v>
      </c>
      <c r="M200" s="3" t="s">
        <v>343</v>
      </c>
      <c r="N200" s="3">
        <v>5</v>
      </c>
      <c r="O200" s="3">
        <f t="shared" si="11"/>
        <v>1368.7325105902999</v>
      </c>
      <c r="P200" s="3">
        <f t="shared" si="12"/>
        <v>1368.7325105902999</v>
      </c>
      <c r="Q200" s="3">
        <f t="shared" si="13"/>
        <v>0</v>
      </c>
    </row>
    <row r="201" spans="1:17" x14ac:dyDescent="0.25">
      <c r="A201" s="3">
        <v>2025</v>
      </c>
      <c r="B201" s="7">
        <v>45894</v>
      </c>
      <c r="C201" s="3">
        <v>203</v>
      </c>
      <c r="E201" s="9" t="s">
        <v>341</v>
      </c>
      <c r="F201" s="4">
        <v>365</v>
      </c>
      <c r="G201" s="4">
        <v>25.013394000000002</v>
      </c>
      <c r="H201" s="4">
        <v>-80.376141000000004</v>
      </c>
      <c r="J201" s="4">
        <v>16</v>
      </c>
      <c r="K201" s="4">
        <v>4</v>
      </c>
      <c r="L201" s="4">
        <v>12</v>
      </c>
      <c r="N201" s="3">
        <v>0</v>
      </c>
      <c r="O201" s="3">
        <f t="shared" si="11"/>
        <v>509.29581789406507</v>
      </c>
      <c r="P201" s="3">
        <f t="shared" si="12"/>
        <v>127.32395447351627</v>
      </c>
      <c r="Q201" s="3">
        <f t="shared" si="13"/>
        <v>381.9718634205488</v>
      </c>
    </row>
    <row r="202" spans="1:17" x14ac:dyDescent="0.25">
      <c r="A202" s="3">
        <v>2025</v>
      </c>
      <c r="B202" s="7">
        <v>45894</v>
      </c>
      <c r="C202" s="3">
        <v>204</v>
      </c>
      <c r="E202" s="9" t="s">
        <v>341</v>
      </c>
      <c r="F202" s="4">
        <v>366</v>
      </c>
      <c r="G202" s="4">
        <v>25.0047</v>
      </c>
      <c r="H202" s="4">
        <v>-80.397311999999999</v>
      </c>
      <c r="J202" s="4">
        <v>8</v>
      </c>
      <c r="K202" s="4">
        <v>7</v>
      </c>
      <c r="L202" s="4">
        <v>1</v>
      </c>
      <c r="M202" s="3" t="s">
        <v>344</v>
      </c>
      <c r="N202" s="3">
        <v>0</v>
      </c>
      <c r="O202" s="3">
        <f t="shared" si="11"/>
        <v>254.64790894703253</v>
      </c>
      <c r="P202" s="3">
        <f t="shared" si="12"/>
        <v>222.81692032865348</v>
      </c>
      <c r="Q202" s="3">
        <f t="shared" si="13"/>
        <v>31.830988618379067</v>
      </c>
    </row>
    <row r="203" spans="1:17" x14ac:dyDescent="0.25">
      <c r="A203" s="3">
        <v>2025</v>
      </c>
      <c r="B203" s="7">
        <v>45895</v>
      </c>
      <c r="C203" s="3">
        <v>205</v>
      </c>
      <c r="E203" s="9" t="s">
        <v>341</v>
      </c>
      <c r="F203" s="4">
        <v>367</v>
      </c>
      <c r="G203" s="4">
        <v>26.090060000000001</v>
      </c>
      <c r="H203" s="4">
        <v>-80.105020999999994</v>
      </c>
      <c r="J203" s="4">
        <v>2</v>
      </c>
      <c r="K203" s="4">
        <v>1</v>
      </c>
      <c r="L203" s="4">
        <v>1</v>
      </c>
      <c r="N203" s="3">
        <v>0</v>
      </c>
      <c r="O203" s="3">
        <f t="shared" si="11"/>
        <v>63.661977236758133</v>
      </c>
      <c r="P203" s="3">
        <f t="shared" si="12"/>
        <v>31.830988618379067</v>
      </c>
      <c r="Q203" s="3">
        <f t="shared" si="13"/>
        <v>31.830988618379067</v>
      </c>
    </row>
    <row r="204" spans="1:17" x14ac:dyDescent="0.25">
      <c r="A204" s="3">
        <v>2025</v>
      </c>
      <c r="B204" s="7">
        <v>45895</v>
      </c>
      <c r="C204" s="3">
        <v>206</v>
      </c>
      <c r="E204" s="9" t="s">
        <v>341</v>
      </c>
      <c r="F204" s="4">
        <v>368</v>
      </c>
      <c r="G204" s="4">
        <v>26.090374000000001</v>
      </c>
      <c r="H204" s="4">
        <v>-80.104836000000006</v>
      </c>
      <c r="J204" s="4">
        <v>18</v>
      </c>
      <c r="K204" s="4">
        <v>18</v>
      </c>
      <c r="L204" s="4">
        <v>0</v>
      </c>
      <c r="M204" s="3" t="s">
        <v>345</v>
      </c>
      <c r="N204" s="3">
        <v>4</v>
      </c>
      <c r="O204" s="3">
        <f t="shared" si="11"/>
        <v>572.95779513082323</v>
      </c>
      <c r="P204" s="3">
        <f t="shared" si="12"/>
        <v>572.95779513082323</v>
      </c>
      <c r="Q204" s="3">
        <f t="shared" si="13"/>
        <v>0</v>
      </c>
    </row>
    <row r="205" spans="1:17" x14ac:dyDescent="0.25">
      <c r="A205" s="3">
        <v>2025</v>
      </c>
      <c r="B205" s="7">
        <v>45896</v>
      </c>
      <c r="C205" s="3">
        <v>207</v>
      </c>
      <c r="E205" s="9" t="s">
        <v>341</v>
      </c>
      <c r="F205" s="4">
        <v>369</v>
      </c>
      <c r="G205" s="4">
        <v>26.076039000000002</v>
      </c>
      <c r="H205" s="4">
        <v>-80.106502000000006</v>
      </c>
      <c r="J205" s="4">
        <v>2</v>
      </c>
      <c r="K205" s="4">
        <v>0</v>
      </c>
      <c r="L205" s="4">
        <v>2</v>
      </c>
      <c r="M205" s="3" t="s">
        <v>691</v>
      </c>
      <c r="N205" s="3">
        <v>0</v>
      </c>
      <c r="O205" s="3">
        <f t="shared" si="11"/>
        <v>63.661977236758133</v>
      </c>
      <c r="P205" s="3">
        <f t="shared" si="12"/>
        <v>0</v>
      </c>
      <c r="Q205" s="3">
        <f t="shared" si="13"/>
        <v>63.661977236758133</v>
      </c>
    </row>
    <row r="206" spans="1:17" x14ac:dyDescent="0.25">
      <c r="A206" s="3">
        <v>2025</v>
      </c>
      <c r="B206" s="7">
        <v>45896</v>
      </c>
      <c r="C206" s="3">
        <v>208</v>
      </c>
      <c r="E206" s="9" t="s">
        <v>341</v>
      </c>
      <c r="F206" s="3">
        <v>1</v>
      </c>
      <c r="G206" s="3">
        <v>26.079103</v>
      </c>
      <c r="H206" s="3">
        <v>-80.106848999999997</v>
      </c>
      <c r="J206" s="4">
        <v>9</v>
      </c>
      <c r="K206" s="4">
        <v>8</v>
      </c>
      <c r="L206" s="4">
        <v>1</v>
      </c>
      <c r="M206" s="3" t="s">
        <v>689</v>
      </c>
      <c r="N206" s="4">
        <v>1</v>
      </c>
      <c r="O206" s="3">
        <f t="shared" si="11"/>
        <v>286.47889756541161</v>
      </c>
      <c r="P206" s="3">
        <f t="shared" si="12"/>
        <v>254.64790894703253</v>
      </c>
      <c r="Q206" s="3">
        <f t="shared" si="13"/>
        <v>31.830988618379067</v>
      </c>
    </row>
    <row r="207" spans="1:17" x14ac:dyDescent="0.25">
      <c r="A207" s="3">
        <v>2025</v>
      </c>
      <c r="B207" s="7">
        <v>45896</v>
      </c>
      <c r="C207" s="3">
        <v>209</v>
      </c>
      <c r="E207" s="9" t="s">
        <v>341</v>
      </c>
      <c r="F207" s="3">
        <v>2</v>
      </c>
      <c r="G207" s="3">
        <v>26.079052000000001</v>
      </c>
      <c r="H207" s="3">
        <v>-80.104315999999997</v>
      </c>
      <c r="J207" s="4">
        <v>2</v>
      </c>
      <c r="K207" s="4">
        <v>0</v>
      </c>
      <c r="L207" s="4">
        <v>2</v>
      </c>
      <c r="M207" s="3" t="s">
        <v>690</v>
      </c>
      <c r="N207" s="4">
        <v>0</v>
      </c>
      <c r="O207" s="3">
        <f t="shared" si="11"/>
        <v>63.661977236758133</v>
      </c>
      <c r="P207" s="3">
        <f t="shared" si="12"/>
        <v>0</v>
      </c>
      <c r="Q207" s="3">
        <f t="shared" si="13"/>
        <v>63.661977236758133</v>
      </c>
    </row>
    <row r="208" spans="1:17" x14ac:dyDescent="0.25">
      <c r="A208" s="3">
        <v>2025</v>
      </c>
      <c r="B208" s="7">
        <v>45896</v>
      </c>
      <c r="C208" s="3">
        <v>210</v>
      </c>
      <c r="E208" s="9" t="s">
        <v>341</v>
      </c>
      <c r="F208" s="3">
        <v>3</v>
      </c>
      <c r="G208" s="3">
        <v>26.081389000000001</v>
      </c>
      <c r="H208" s="3">
        <v>-80.106722000000005</v>
      </c>
      <c r="J208" s="4">
        <v>2</v>
      </c>
      <c r="K208" s="4">
        <v>0</v>
      </c>
      <c r="L208" s="4">
        <v>2</v>
      </c>
      <c r="N208" s="4">
        <v>0</v>
      </c>
      <c r="O208" s="3">
        <f t="shared" si="11"/>
        <v>63.661977236758133</v>
      </c>
      <c r="P208" s="3">
        <f t="shared" si="12"/>
        <v>0</v>
      </c>
      <c r="Q208" s="3">
        <f t="shared" si="13"/>
        <v>63.661977236758133</v>
      </c>
    </row>
    <row r="209" spans="1:17" x14ac:dyDescent="0.25">
      <c r="A209" s="3">
        <v>2025</v>
      </c>
      <c r="B209" s="7">
        <v>45896</v>
      </c>
      <c r="C209" s="3">
        <v>211</v>
      </c>
      <c r="E209" s="9" t="s">
        <v>341</v>
      </c>
      <c r="F209" s="3">
        <v>4</v>
      </c>
      <c r="G209" s="3">
        <v>26.081299000000001</v>
      </c>
      <c r="H209" s="3">
        <v>-80.104121000000006</v>
      </c>
      <c r="J209" s="4">
        <v>4</v>
      </c>
      <c r="K209" s="4">
        <v>0</v>
      </c>
      <c r="L209" s="4">
        <v>4</v>
      </c>
      <c r="N209" s="4">
        <v>0</v>
      </c>
      <c r="O209" s="3">
        <f t="shared" si="11"/>
        <v>127.32395447351627</v>
      </c>
      <c r="P209" s="3">
        <f t="shared" si="12"/>
        <v>0</v>
      </c>
      <c r="Q209" s="3">
        <f t="shared" si="13"/>
        <v>127.32395447351627</v>
      </c>
    </row>
    <row r="210" spans="1:17" x14ac:dyDescent="0.25">
      <c r="A210" s="3">
        <v>2025</v>
      </c>
      <c r="B210" s="7">
        <v>45896</v>
      </c>
      <c r="C210" s="3">
        <v>212</v>
      </c>
      <c r="E210" s="9" t="s">
        <v>341</v>
      </c>
      <c r="F210" s="3">
        <v>11</v>
      </c>
      <c r="G210" s="3">
        <v>26.090150999999999</v>
      </c>
      <c r="H210" s="3">
        <v>-80.106354999999994</v>
      </c>
      <c r="J210" s="3">
        <v>0</v>
      </c>
      <c r="K210" s="3">
        <v>0</v>
      </c>
      <c r="L210" s="3">
        <v>0</v>
      </c>
      <c r="N210" s="4">
        <v>0</v>
      </c>
      <c r="O210" s="3">
        <f t="shared" si="11"/>
        <v>0</v>
      </c>
      <c r="P210" s="3">
        <f t="shared" si="12"/>
        <v>0</v>
      </c>
      <c r="Q210" s="3">
        <f t="shared" si="13"/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AD2F2-7422-4E51-AFE8-1D2B70FF091C}">
  <dimension ref="A1:L69"/>
  <sheetViews>
    <sheetView workbookViewId="0">
      <selection activeCell="R8" sqref="R8"/>
    </sheetView>
  </sheetViews>
  <sheetFormatPr defaultColWidth="8.7109375" defaultRowHeight="15" x14ac:dyDescent="0.25"/>
  <cols>
    <col min="1" max="1" width="12.28515625" style="13" customWidth="1"/>
    <col min="2" max="2" width="19.5703125" style="13" customWidth="1"/>
    <col min="3" max="3" width="18.85546875" style="3" bestFit="1" customWidth="1"/>
    <col min="4" max="5" width="12.7109375" style="3" bestFit="1" customWidth="1"/>
    <col min="6" max="6" width="13.42578125" style="13" bestFit="1" customWidth="1"/>
    <col min="7" max="8" width="12.28515625" style="13" customWidth="1"/>
    <col min="9" max="9" width="21.42578125" style="3" bestFit="1" customWidth="1"/>
    <col min="10" max="10" width="8.7109375" style="3"/>
    <col min="11" max="11" width="17.5703125" style="3" bestFit="1" customWidth="1"/>
    <col min="12" max="16384" width="8.7109375" style="3"/>
  </cols>
  <sheetData>
    <row r="1" spans="1:12" x14ac:dyDescent="0.25">
      <c r="A1" s="11" t="s">
        <v>698</v>
      </c>
      <c r="B1" s="12" t="s">
        <v>657</v>
      </c>
      <c r="C1" s="11" t="s">
        <v>678</v>
      </c>
      <c r="D1" s="11" t="s">
        <v>679</v>
      </c>
      <c r="E1" s="11" t="s">
        <v>680</v>
      </c>
      <c r="F1" s="11" t="s">
        <v>693</v>
      </c>
      <c r="G1" s="11" t="s">
        <v>521</v>
      </c>
      <c r="H1" s="11" t="s">
        <v>692</v>
      </c>
      <c r="I1" s="11" t="s">
        <v>694</v>
      </c>
      <c r="J1" s="11" t="s">
        <v>695</v>
      </c>
      <c r="K1" s="11" t="s">
        <v>681</v>
      </c>
      <c r="L1" s="11" t="s">
        <v>677</v>
      </c>
    </row>
    <row r="2" spans="1:12" x14ac:dyDescent="0.25">
      <c r="A2" s="13">
        <v>1</v>
      </c>
      <c r="B2" s="13">
        <v>251</v>
      </c>
      <c r="C2" s="3">
        <v>556.07522373378799</v>
      </c>
      <c r="D2" s="3">
        <v>25.040155545601799</v>
      </c>
      <c r="E2" s="3">
        <v>-80.349070036942706</v>
      </c>
      <c r="F2" s="13">
        <v>5</v>
      </c>
      <c r="G2" s="13">
        <f>H2-F2</f>
        <v>1</v>
      </c>
      <c r="H2" s="13">
        <v>6</v>
      </c>
      <c r="I2" s="3">
        <f>H2/(C2*6)*10000</f>
        <v>17.98317848591531</v>
      </c>
      <c r="J2" s="13">
        <v>0</v>
      </c>
      <c r="K2" s="3">
        <v>3.3907025837426099</v>
      </c>
      <c r="L2" s="3">
        <v>164</v>
      </c>
    </row>
    <row r="3" spans="1:12" x14ac:dyDescent="0.25">
      <c r="A3" s="13">
        <v>2</v>
      </c>
      <c r="B3" s="13">
        <v>253</v>
      </c>
      <c r="C3" s="3">
        <v>588.992312914487</v>
      </c>
      <c r="D3" s="3">
        <v>-80.351267296874994</v>
      </c>
      <c r="E3" s="3">
        <v>25.041885359375001</v>
      </c>
      <c r="F3" s="13">
        <v>2</v>
      </c>
      <c r="G3" s="13">
        <f>H3-F3</f>
        <v>0</v>
      </c>
      <c r="H3" s="13">
        <v>2</v>
      </c>
      <c r="I3" s="3">
        <f>H3/(C3*6)*10000</f>
        <v>5.6593834252931652</v>
      </c>
      <c r="J3" s="13">
        <v>0</v>
      </c>
      <c r="K3" s="3" t="s">
        <v>658</v>
      </c>
    </row>
    <row r="4" spans="1:12" x14ac:dyDescent="0.25">
      <c r="A4" s="13">
        <v>3</v>
      </c>
      <c r="B4" s="13">
        <v>257</v>
      </c>
      <c r="C4" s="3">
        <v>568.23297969245198</v>
      </c>
      <c r="D4" s="3">
        <v>25.041585305907201</v>
      </c>
      <c r="E4" s="3">
        <v>-80.347942001449695</v>
      </c>
      <c r="F4" s="13">
        <v>0</v>
      </c>
      <c r="G4" s="13">
        <f>H4-F4</f>
        <v>2</v>
      </c>
      <c r="H4" s="13">
        <v>2</v>
      </c>
      <c r="I4" s="3">
        <f>H4/(C4*6)*10000</f>
        <v>5.8661384545780013</v>
      </c>
      <c r="J4" s="13">
        <v>0</v>
      </c>
      <c r="K4" s="3">
        <v>3.4025926927691734</v>
      </c>
      <c r="L4" s="3">
        <v>167</v>
      </c>
    </row>
    <row r="5" spans="1:12" x14ac:dyDescent="0.25">
      <c r="A5" s="13">
        <v>4</v>
      </c>
      <c r="B5" s="13">
        <v>255</v>
      </c>
      <c r="C5" s="3">
        <v>716.52463980376206</v>
      </c>
      <c r="D5" s="3">
        <v>25.044158880790899</v>
      </c>
      <c r="E5" s="3">
        <v>-80.350311727974002</v>
      </c>
      <c r="F5" s="13">
        <v>0</v>
      </c>
      <c r="G5" s="13">
        <f>H5-F5</f>
        <v>0</v>
      </c>
      <c r="H5" s="13">
        <v>0</v>
      </c>
      <c r="I5" s="3">
        <f>H5/(C5*6)*10000</f>
        <v>0</v>
      </c>
      <c r="J5" s="13">
        <v>0</v>
      </c>
      <c r="K5" s="3">
        <v>4.6527574013231305</v>
      </c>
      <c r="L5" s="3">
        <v>154</v>
      </c>
    </row>
    <row r="6" spans="1:12" x14ac:dyDescent="0.25">
      <c r="A6" s="13">
        <v>6</v>
      </c>
      <c r="B6" s="13">
        <v>209</v>
      </c>
      <c r="C6" s="3">
        <v>131.95147741920701</v>
      </c>
      <c r="D6" s="3">
        <v>-80.345968999999997</v>
      </c>
      <c r="E6" s="3">
        <v>25.044352756756801</v>
      </c>
      <c r="F6" s="13">
        <v>11</v>
      </c>
      <c r="G6" s="13">
        <f>H6-F6</f>
        <v>1</v>
      </c>
      <c r="H6" s="13">
        <v>12</v>
      </c>
      <c r="I6" s="3">
        <f>H6/(C6*6)*10000</f>
        <v>151.57086825530894</v>
      </c>
      <c r="J6" s="13">
        <v>1</v>
      </c>
      <c r="K6" s="3" t="s">
        <v>658</v>
      </c>
    </row>
    <row r="7" spans="1:12" x14ac:dyDescent="0.25">
      <c r="A7" s="13">
        <v>7</v>
      </c>
      <c r="B7" s="13">
        <v>204</v>
      </c>
      <c r="C7" s="3">
        <v>219.59124884686</v>
      </c>
      <c r="D7" s="3">
        <v>-80.343604463414593</v>
      </c>
      <c r="E7" s="3">
        <v>25.043825585365902</v>
      </c>
      <c r="F7" s="13">
        <v>4</v>
      </c>
      <c r="G7" s="13">
        <f>H7-F7</f>
        <v>1</v>
      </c>
      <c r="H7" s="13">
        <v>5</v>
      </c>
      <c r="I7" s="3">
        <f>H7/(C7*6)*10000</f>
        <v>37.949296144970191</v>
      </c>
      <c r="J7" s="13">
        <v>0</v>
      </c>
      <c r="K7" s="3" t="s">
        <v>658</v>
      </c>
    </row>
    <row r="8" spans="1:12" x14ac:dyDescent="0.25">
      <c r="A8" s="13">
        <v>8</v>
      </c>
      <c r="B8" s="13">
        <v>207</v>
      </c>
      <c r="C8" s="3">
        <v>246.82881326303399</v>
      </c>
      <c r="D8" s="3">
        <v>-80.348196878787903</v>
      </c>
      <c r="E8" s="3">
        <v>25.044785878787899</v>
      </c>
      <c r="F8" s="13">
        <v>2</v>
      </c>
      <c r="G8" s="13">
        <f>H8-F8</f>
        <v>0</v>
      </c>
      <c r="H8" s="13">
        <v>2</v>
      </c>
      <c r="I8" s="3">
        <f>H8/(C8*6)*10000</f>
        <v>13.504636226489307</v>
      </c>
      <c r="J8" s="13">
        <v>0</v>
      </c>
      <c r="K8" s="3" t="s">
        <v>658</v>
      </c>
    </row>
    <row r="9" spans="1:12" x14ac:dyDescent="0.25">
      <c r="A9" s="13">
        <v>9</v>
      </c>
      <c r="B9" s="13">
        <v>213</v>
      </c>
      <c r="C9" s="3">
        <v>69.274693313006907</v>
      </c>
      <c r="D9" s="3">
        <v>-80.370412279411795</v>
      </c>
      <c r="E9" s="3">
        <v>25.021279308823502</v>
      </c>
      <c r="F9" s="13">
        <v>3</v>
      </c>
      <c r="G9" s="13">
        <f>H9-F9</f>
        <v>16</v>
      </c>
      <c r="H9" s="13">
        <v>19</v>
      </c>
      <c r="I9" s="3">
        <f>H9/(C9*6)*10000</f>
        <v>457.11738518402052</v>
      </c>
      <c r="J9" s="13">
        <v>0</v>
      </c>
      <c r="K9" s="3" t="s">
        <v>658</v>
      </c>
    </row>
    <row r="10" spans="1:12" x14ac:dyDescent="0.25">
      <c r="A10" s="13">
        <v>10</v>
      </c>
      <c r="B10" s="13">
        <v>217</v>
      </c>
      <c r="C10" s="3">
        <v>421.63111423046399</v>
      </c>
      <c r="D10" s="3">
        <v>-80.366254985294105</v>
      </c>
      <c r="E10" s="3">
        <v>25.024289955882399</v>
      </c>
      <c r="F10" s="13">
        <v>0</v>
      </c>
      <c r="G10" s="13">
        <f>H10-F10</f>
        <v>0</v>
      </c>
      <c r="H10" s="13">
        <v>0</v>
      </c>
      <c r="I10" s="3">
        <f>H10/(C10*6)*10000</f>
        <v>0</v>
      </c>
      <c r="J10" s="13">
        <v>0</v>
      </c>
      <c r="K10" s="3" t="s">
        <v>658</v>
      </c>
    </row>
    <row r="11" spans="1:12" x14ac:dyDescent="0.25">
      <c r="A11" s="13">
        <v>11</v>
      </c>
      <c r="B11" s="13">
        <v>259</v>
      </c>
      <c r="C11" s="3">
        <v>820.43886089101704</v>
      </c>
      <c r="D11" s="3">
        <v>25.0380349524698</v>
      </c>
      <c r="E11" s="3">
        <v>-80.354238255491893</v>
      </c>
      <c r="F11" s="13">
        <v>14</v>
      </c>
      <c r="G11" s="13">
        <f>H11-F11</f>
        <v>12</v>
      </c>
      <c r="H11" s="13">
        <v>26</v>
      </c>
      <c r="I11" s="3">
        <f>H11/(C11*6)*10000</f>
        <v>52.817260857527224</v>
      </c>
      <c r="J11" s="13">
        <v>0</v>
      </c>
      <c r="K11" s="3">
        <v>4.7699933772733552</v>
      </c>
      <c r="L11" s="3">
        <v>172</v>
      </c>
    </row>
    <row r="12" spans="1:12" x14ac:dyDescent="0.25">
      <c r="A12" s="13">
        <v>12</v>
      </c>
      <c r="B12" s="13">
        <v>261</v>
      </c>
      <c r="C12" s="3">
        <v>492.92888444670598</v>
      </c>
      <c r="D12" s="3">
        <v>25.036668061787601</v>
      </c>
      <c r="E12" s="3">
        <v>-80.354303125096905</v>
      </c>
      <c r="F12" s="13">
        <v>0</v>
      </c>
      <c r="G12" s="13">
        <f>H12-F12</f>
        <v>0</v>
      </c>
      <c r="H12" s="13">
        <v>0</v>
      </c>
      <c r="I12" s="3">
        <f>H12/(C12*6)*10000</f>
        <v>0</v>
      </c>
      <c r="J12" s="13">
        <v>0</v>
      </c>
      <c r="K12" s="3">
        <v>3.0616700897310931</v>
      </c>
      <c r="L12" s="3">
        <v>161</v>
      </c>
    </row>
    <row r="13" spans="1:12" x14ac:dyDescent="0.25">
      <c r="A13" s="13">
        <v>13</v>
      </c>
      <c r="B13" s="13">
        <v>263</v>
      </c>
      <c r="C13" s="3">
        <v>540.10664478197805</v>
      </c>
      <c r="D13" s="3">
        <v>25.034122739368101</v>
      </c>
      <c r="E13" s="3">
        <v>-80.354034173504203</v>
      </c>
      <c r="F13" s="13">
        <v>0</v>
      </c>
      <c r="G13" s="13">
        <f>H13-F13</f>
        <v>0</v>
      </c>
      <c r="H13" s="13">
        <v>0</v>
      </c>
      <c r="I13" s="3">
        <f>H13/(C13*6)*10000</f>
        <v>0</v>
      </c>
      <c r="J13" s="13">
        <v>0</v>
      </c>
      <c r="K13" s="3">
        <v>3.253654486638422</v>
      </c>
      <c r="L13" s="3">
        <v>166</v>
      </c>
    </row>
    <row r="14" spans="1:12" x14ac:dyDescent="0.25">
      <c r="A14" s="13">
        <v>14</v>
      </c>
      <c r="B14" s="13">
        <v>265</v>
      </c>
      <c r="C14" s="3">
        <v>520.48988503652004</v>
      </c>
      <c r="D14" s="3">
        <v>25.034858605622901</v>
      </c>
      <c r="E14" s="3">
        <v>-80.351668233969903</v>
      </c>
      <c r="F14" s="13">
        <v>0</v>
      </c>
      <c r="G14" s="13">
        <f>H14-F14</f>
        <v>0</v>
      </c>
      <c r="H14" s="13">
        <v>0</v>
      </c>
      <c r="I14" s="3">
        <f>H14/(C14*6)*10000</f>
        <v>0</v>
      </c>
      <c r="J14" s="13">
        <v>0</v>
      </c>
      <c r="K14" s="3">
        <v>2.8442070220574864</v>
      </c>
      <c r="L14" s="3">
        <v>183</v>
      </c>
    </row>
    <row r="15" spans="1:12" x14ac:dyDescent="0.25">
      <c r="A15" s="13">
        <v>15</v>
      </c>
      <c r="B15" s="13">
        <v>223</v>
      </c>
      <c r="C15" s="3">
        <v>253.551883087992</v>
      </c>
      <c r="D15" s="3">
        <v>-80.342467999999997</v>
      </c>
      <c r="E15" s="3">
        <v>25.0546323714286</v>
      </c>
      <c r="F15" s="13">
        <v>0</v>
      </c>
      <c r="G15" s="13">
        <f>H15-F15</f>
        <v>3</v>
      </c>
      <c r="H15" s="13">
        <v>3</v>
      </c>
      <c r="I15" s="3">
        <f>H15/(C15*6)*10000</f>
        <v>19.719829879018537</v>
      </c>
      <c r="J15" s="13">
        <v>0</v>
      </c>
      <c r="K15" s="3" t="s">
        <v>658</v>
      </c>
    </row>
    <row r="16" spans="1:12" x14ac:dyDescent="0.25">
      <c r="A16" s="13">
        <v>16</v>
      </c>
      <c r="B16" s="13">
        <v>219</v>
      </c>
      <c r="C16" s="3">
        <v>617.32313117248498</v>
      </c>
      <c r="D16" s="3">
        <v>-80.341268437500005</v>
      </c>
      <c r="E16" s="3">
        <v>25.048258562499999</v>
      </c>
      <c r="F16" s="13">
        <v>0</v>
      </c>
      <c r="G16" s="13">
        <f>H16-F16</f>
        <v>2</v>
      </c>
      <c r="H16" s="13">
        <v>2</v>
      </c>
      <c r="I16" s="3">
        <f>H16/(C16*6)*10000</f>
        <v>5.3996572702570145</v>
      </c>
      <c r="J16" s="13">
        <v>0</v>
      </c>
      <c r="K16" s="3" t="s">
        <v>658</v>
      </c>
    </row>
    <row r="17" spans="1:12" x14ac:dyDescent="0.25">
      <c r="A17" s="13">
        <v>17</v>
      </c>
      <c r="B17" s="13">
        <v>211</v>
      </c>
      <c r="C17" s="3">
        <v>270.31793456645897</v>
      </c>
      <c r="D17" s="3">
        <v>-80.371578567567596</v>
      </c>
      <c r="E17" s="3">
        <v>25.021356216216201</v>
      </c>
      <c r="F17" s="13">
        <v>0</v>
      </c>
      <c r="G17" s="13">
        <f>H17-F17</f>
        <v>0</v>
      </c>
      <c r="H17" s="13">
        <v>0</v>
      </c>
      <c r="I17" s="3">
        <f>H17/(C17*6)*10000</f>
        <v>0</v>
      </c>
      <c r="J17" s="13">
        <v>0</v>
      </c>
      <c r="K17" s="3" t="s">
        <v>658</v>
      </c>
    </row>
    <row r="18" spans="1:12" x14ac:dyDescent="0.25">
      <c r="A18" s="13">
        <v>18</v>
      </c>
      <c r="B18" s="13">
        <v>215</v>
      </c>
      <c r="C18" s="3">
        <v>377.854553386764</v>
      </c>
      <c r="D18" s="3">
        <v>-80.368725444444493</v>
      </c>
      <c r="E18" s="3">
        <v>25.023734125000001</v>
      </c>
      <c r="F18" s="13">
        <v>0</v>
      </c>
      <c r="G18" s="13">
        <f>H18-F18</f>
        <v>0</v>
      </c>
      <c r="H18" s="13">
        <v>0</v>
      </c>
      <c r="I18" s="3">
        <f>H18/(C18*6)*10000</f>
        <v>0</v>
      </c>
      <c r="J18" s="13">
        <v>0</v>
      </c>
      <c r="K18" s="3" t="s">
        <v>658</v>
      </c>
    </row>
    <row r="19" spans="1:12" x14ac:dyDescent="0.25">
      <c r="A19" s="13">
        <v>19</v>
      </c>
      <c r="B19" s="13">
        <v>221</v>
      </c>
      <c r="C19" s="3">
        <v>575.20378352965997</v>
      </c>
      <c r="D19" s="3">
        <v>-80.343398882353</v>
      </c>
      <c r="E19" s="3">
        <v>25.052415397058802</v>
      </c>
      <c r="F19" s="13">
        <v>0</v>
      </c>
      <c r="G19" s="13">
        <f>H19-F19</f>
        <v>0</v>
      </c>
      <c r="H19" s="13">
        <v>0</v>
      </c>
      <c r="I19" s="3">
        <f>H19/(C19*6)*10000</f>
        <v>0</v>
      </c>
      <c r="J19" s="13">
        <v>0</v>
      </c>
      <c r="K19" s="3" t="s">
        <v>658</v>
      </c>
    </row>
    <row r="20" spans="1:12" x14ac:dyDescent="0.25">
      <c r="A20" s="13">
        <v>20</v>
      </c>
      <c r="B20" s="13">
        <v>225</v>
      </c>
      <c r="C20" s="3">
        <v>426.223907020605</v>
      </c>
      <c r="D20" s="3">
        <v>-80.337305432432402</v>
      </c>
      <c r="E20" s="3">
        <v>25.053729054054099</v>
      </c>
      <c r="F20" s="13">
        <v>0</v>
      </c>
      <c r="G20" s="13">
        <f>H20-F20</f>
        <v>0</v>
      </c>
      <c r="H20" s="13">
        <v>0</v>
      </c>
      <c r="I20" s="3">
        <f>H20/(C20*6)*10000</f>
        <v>0</v>
      </c>
      <c r="J20" s="13">
        <v>0</v>
      </c>
      <c r="K20" s="3" t="s">
        <v>658</v>
      </c>
    </row>
    <row r="21" spans="1:12" x14ac:dyDescent="0.25">
      <c r="A21" s="13">
        <v>21</v>
      </c>
      <c r="B21" s="13">
        <v>234</v>
      </c>
      <c r="C21" s="3">
        <v>269.32754693303002</v>
      </c>
      <c r="D21" s="3">
        <v>24.997267192542601</v>
      </c>
      <c r="E21" s="3">
        <v>-80.409890124528303</v>
      </c>
      <c r="F21" s="13">
        <v>6</v>
      </c>
      <c r="G21" s="13">
        <f>H21-F21</f>
        <v>2</v>
      </c>
      <c r="H21" s="13">
        <v>8</v>
      </c>
      <c r="I21" s="3">
        <f>H21/(C21*6)*10000</f>
        <v>49.506014090154508</v>
      </c>
      <c r="J21" s="13">
        <v>1</v>
      </c>
      <c r="K21" s="3">
        <v>1.2886485499188038</v>
      </c>
      <c r="L21" s="3">
        <v>209</v>
      </c>
    </row>
    <row r="22" spans="1:12" x14ac:dyDescent="0.25">
      <c r="A22" s="13">
        <v>22</v>
      </c>
      <c r="B22" s="13">
        <v>230</v>
      </c>
      <c r="C22" s="3">
        <v>539.92995121453896</v>
      </c>
      <c r="D22" s="3">
        <v>24.998912072773798</v>
      </c>
      <c r="E22" s="3">
        <v>-80.4078670992035</v>
      </c>
      <c r="F22" s="13">
        <v>1</v>
      </c>
      <c r="G22" s="13">
        <f>H22-F22</f>
        <v>0</v>
      </c>
      <c r="H22" s="13">
        <v>1</v>
      </c>
      <c r="I22" s="3">
        <f>H22/(C22*6)*10000</f>
        <v>3.0868201753164519</v>
      </c>
      <c r="J22" s="13">
        <v>1</v>
      </c>
      <c r="K22" s="3">
        <v>2.3172959279593948</v>
      </c>
      <c r="L22" s="3">
        <v>233</v>
      </c>
    </row>
    <row r="23" spans="1:12" x14ac:dyDescent="0.25">
      <c r="A23" s="13">
        <v>23</v>
      </c>
      <c r="B23" s="13">
        <v>232</v>
      </c>
      <c r="C23" s="3">
        <v>407.15231080783798</v>
      </c>
      <c r="D23" s="3">
        <v>24.996122333458999</v>
      </c>
      <c r="E23" s="3">
        <v>-80.411138651457804</v>
      </c>
      <c r="F23" s="13">
        <v>4</v>
      </c>
      <c r="G23" s="13">
        <f>H23-F23</f>
        <v>0</v>
      </c>
      <c r="H23" s="13">
        <v>4</v>
      </c>
      <c r="I23" s="3">
        <f>H23/(C23*6)*10000</f>
        <v>16.373888811877837</v>
      </c>
      <c r="J23" s="13">
        <v>0</v>
      </c>
      <c r="K23" s="3">
        <v>1.6686570115075328</v>
      </c>
      <c r="L23" s="3">
        <v>244</v>
      </c>
    </row>
    <row r="24" spans="1:12" x14ac:dyDescent="0.25">
      <c r="A24" s="13">
        <v>24</v>
      </c>
      <c r="B24" s="13">
        <v>279</v>
      </c>
      <c r="C24" s="3">
        <v>168.052389967024</v>
      </c>
      <c r="D24" s="3">
        <v>24.989961868332799</v>
      </c>
      <c r="E24" s="3">
        <v>-80.416088467921895</v>
      </c>
      <c r="F24" s="13">
        <v>0</v>
      </c>
      <c r="G24" s="13">
        <f>H24-F24</f>
        <v>50</v>
      </c>
      <c r="H24" s="13">
        <v>50</v>
      </c>
      <c r="I24" s="3">
        <f>H24/(C24*6)*10000</f>
        <v>495.87710921389083</v>
      </c>
      <c r="J24" s="13">
        <v>0</v>
      </c>
      <c r="K24" s="3">
        <v>0.91831907085805464</v>
      </c>
      <c r="L24" s="3">
        <v>183</v>
      </c>
    </row>
    <row r="25" spans="1:12" x14ac:dyDescent="0.25">
      <c r="A25" s="13">
        <v>25</v>
      </c>
      <c r="B25" s="13">
        <v>277</v>
      </c>
      <c r="C25" s="3">
        <v>191.36599788100301</v>
      </c>
      <c r="D25" s="3">
        <v>24.996187631674001</v>
      </c>
      <c r="E25" s="3">
        <v>-80.408267167288102</v>
      </c>
      <c r="F25" s="13">
        <v>35</v>
      </c>
      <c r="G25" s="13">
        <f>H25-F25</f>
        <v>16</v>
      </c>
      <c r="H25" s="13">
        <v>51</v>
      </c>
      <c r="I25" s="3">
        <f>H25/(C25*6)*10000</f>
        <v>444.17504123619443</v>
      </c>
      <c r="J25" s="13">
        <v>3</v>
      </c>
      <c r="K25" s="3">
        <v>1.0811638298361752</v>
      </c>
      <c r="L25" s="3">
        <v>177</v>
      </c>
    </row>
    <row r="26" spans="1:12" x14ac:dyDescent="0.25">
      <c r="A26" s="13">
        <v>26</v>
      </c>
      <c r="B26" s="13">
        <v>281</v>
      </c>
      <c r="C26" s="3">
        <v>279.63678704598402</v>
      </c>
      <c r="D26" s="3">
        <v>24.9888378043544</v>
      </c>
      <c r="E26" s="3">
        <v>-80.417433433040401</v>
      </c>
      <c r="F26" s="13">
        <v>14</v>
      </c>
      <c r="G26" s="13">
        <f>H26-F26</f>
        <v>31</v>
      </c>
      <c r="H26" s="13">
        <v>45</v>
      </c>
      <c r="I26" s="3">
        <f>H26/(C26*6)*10000</f>
        <v>268.20505553751354</v>
      </c>
      <c r="J26" s="13">
        <v>2</v>
      </c>
      <c r="K26" s="3">
        <v>1.6353028482221288</v>
      </c>
      <c r="L26" s="3">
        <v>171</v>
      </c>
    </row>
    <row r="27" spans="1:12" x14ac:dyDescent="0.25">
      <c r="A27" s="13">
        <v>27</v>
      </c>
      <c r="B27" s="13">
        <v>227</v>
      </c>
      <c r="C27" s="3">
        <v>130.697128178387</v>
      </c>
      <c r="D27" s="3">
        <v>-80.397256268292693</v>
      </c>
      <c r="E27" s="3">
        <v>25.0058293170732</v>
      </c>
      <c r="F27" s="13">
        <v>11</v>
      </c>
      <c r="G27" s="13">
        <f>H27-F27</f>
        <v>32</v>
      </c>
      <c r="H27" s="13">
        <v>43</v>
      </c>
      <c r="I27" s="3">
        <f>H27/(C27*6)*10000</f>
        <v>548.3415562800252</v>
      </c>
      <c r="J27" s="13">
        <v>0</v>
      </c>
      <c r="K27" s="3" t="s">
        <v>658</v>
      </c>
    </row>
    <row r="28" spans="1:12" x14ac:dyDescent="0.25">
      <c r="A28" s="13">
        <v>28</v>
      </c>
      <c r="B28" s="13">
        <v>236</v>
      </c>
      <c r="C28" s="3">
        <v>602.56501941348699</v>
      </c>
      <c r="D28" s="3">
        <v>25.051744838309901</v>
      </c>
      <c r="E28" s="3">
        <v>-80.342822459166001</v>
      </c>
      <c r="F28" s="13">
        <v>0</v>
      </c>
      <c r="G28" s="13">
        <f>H28-F28</f>
        <v>0</v>
      </c>
      <c r="H28" s="13">
        <v>0</v>
      </c>
      <c r="I28" s="3">
        <f>H28/(C28*6)*10000</f>
        <v>0</v>
      </c>
      <c r="J28" s="13">
        <v>0</v>
      </c>
      <c r="K28" s="3">
        <v>1.9189968771130159</v>
      </c>
      <c r="L28" s="3">
        <v>314</v>
      </c>
    </row>
    <row r="29" spans="1:12" x14ac:dyDescent="0.25">
      <c r="A29" s="13">
        <v>29</v>
      </c>
      <c r="B29" s="13">
        <v>238</v>
      </c>
      <c r="C29" s="3">
        <v>436.07063258835501</v>
      </c>
      <c r="D29" s="3">
        <v>25.051881903201</v>
      </c>
      <c r="E29" s="3">
        <v>-80.343921746246096</v>
      </c>
      <c r="F29" s="13">
        <v>0</v>
      </c>
      <c r="G29" s="13">
        <f>H29-F29</f>
        <v>0</v>
      </c>
      <c r="H29" s="13">
        <v>0</v>
      </c>
      <c r="I29" s="3">
        <f>H29/(C29*6)*10000</f>
        <v>0</v>
      </c>
      <c r="J29" s="13">
        <v>0</v>
      </c>
      <c r="K29" s="3">
        <v>1.5141341409317883</v>
      </c>
      <c r="L29" s="3">
        <v>288</v>
      </c>
    </row>
    <row r="30" spans="1:12" x14ac:dyDescent="0.25">
      <c r="A30" s="13">
        <v>30</v>
      </c>
      <c r="B30" s="13">
        <v>242</v>
      </c>
      <c r="C30" s="3">
        <v>461.26458011907101</v>
      </c>
      <c r="D30" s="3">
        <v>24.980593158303101</v>
      </c>
      <c r="E30" s="3">
        <v>-80.428409434855098</v>
      </c>
      <c r="F30" s="13">
        <v>0</v>
      </c>
      <c r="G30" s="13">
        <f>H30-F30</f>
        <v>0</v>
      </c>
      <c r="H30" s="13">
        <v>0</v>
      </c>
      <c r="I30" s="3">
        <f>H30/(C30*6)*10000</f>
        <v>0</v>
      </c>
      <c r="J30" s="13">
        <v>0</v>
      </c>
      <c r="K30" s="3">
        <v>2.0500648005292046</v>
      </c>
      <c r="L30" s="3">
        <v>225</v>
      </c>
    </row>
    <row r="31" spans="1:12" x14ac:dyDescent="0.25">
      <c r="A31" s="13">
        <v>31</v>
      </c>
      <c r="B31" s="13">
        <v>240</v>
      </c>
      <c r="C31" s="3">
        <v>502.50903144828499</v>
      </c>
      <c r="D31" s="3">
        <v>24.980426745111799</v>
      </c>
      <c r="E31" s="3">
        <v>-80.429113323954397</v>
      </c>
      <c r="F31" s="13">
        <v>0</v>
      </c>
      <c r="G31" s="13">
        <f>H31-F31</f>
        <v>0</v>
      </c>
      <c r="H31" s="13">
        <v>0</v>
      </c>
      <c r="I31" s="3">
        <f>H31/(C31*6)*10000</f>
        <v>0</v>
      </c>
      <c r="J31" s="13">
        <v>0</v>
      </c>
      <c r="K31" s="3">
        <v>2.1202912719336919</v>
      </c>
      <c r="L31" s="3">
        <v>237</v>
      </c>
    </row>
    <row r="32" spans="1:12" x14ac:dyDescent="0.25">
      <c r="A32" s="13">
        <v>32</v>
      </c>
      <c r="B32" s="13">
        <v>244</v>
      </c>
      <c r="C32" s="3">
        <v>365.196853694271</v>
      </c>
      <c r="D32" s="3">
        <v>24.979736009806899</v>
      </c>
      <c r="E32" s="3">
        <v>-80.426351709037505</v>
      </c>
      <c r="F32" s="13">
        <v>0</v>
      </c>
      <c r="G32" s="13">
        <f>H32-F32</f>
        <v>1</v>
      </c>
      <c r="H32" s="13">
        <v>1</v>
      </c>
      <c r="I32" s="3">
        <f>H32/(C32*6)*10000</f>
        <v>4.5637487010277935</v>
      </c>
      <c r="J32" s="13">
        <v>0</v>
      </c>
      <c r="K32" s="3">
        <v>1.3992216616638735</v>
      </c>
      <c r="L32" s="3">
        <v>261</v>
      </c>
    </row>
    <row r="33" spans="1:12" x14ac:dyDescent="0.25">
      <c r="A33" s="13">
        <v>33</v>
      </c>
      <c r="B33" s="13">
        <v>246</v>
      </c>
      <c r="C33" s="3">
        <v>491.87701777132401</v>
      </c>
      <c r="D33" s="3">
        <v>24.981291106238999</v>
      </c>
      <c r="E33" s="3">
        <v>-80.430420017135702</v>
      </c>
      <c r="F33" s="13">
        <v>0</v>
      </c>
      <c r="G33" s="13">
        <f>H33-F33</f>
        <v>0</v>
      </c>
      <c r="H33" s="13">
        <v>0</v>
      </c>
      <c r="I33" s="3">
        <f>H33/(C33*6)*10000</f>
        <v>0</v>
      </c>
      <c r="J33" s="13">
        <v>0</v>
      </c>
      <c r="K33" s="3">
        <v>2.3422715131967808</v>
      </c>
      <c r="L33" s="3">
        <v>210</v>
      </c>
    </row>
    <row r="34" spans="1:12" x14ac:dyDescent="0.25">
      <c r="A34" s="13">
        <v>34</v>
      </c>
      <c r="B34" s="13">
        <v>285</v>
      </c>
      <c r="C34" s="3">
        <v>811.08969753828001</v>
      </c>
      <c r="D34" s="3">
        <v>24.9952034354212</v>
      </c>
      <c r="E34" s="3">
        <v>-80.415334725072796</v>
      </c>
      <c r="F34" s="13">
        <v>2</v>
      </c>
      <c r="G34" s="13">
        <f>H34-F34</f>
        <v>0</v>
      </c>
      <c r="H34" s="13">
        <v>2</v>
      </c>
      <c r="I34" s="3">
        <f>H34/(C34*6)*10000</f>
        <v>4.1096975383243777</v>
      </c>
      <c r="J34" s="13">
        <v>0</v>
      </c>
      <c r="K34" s="3">
        <v>4.9156951365956365</v>
      </c>
      <c r="L34" s="3">
        <v>165</v>
      </c>
    </row>
    <row r="35" spans="1:12" x14ac:dyDescent="0.25">
      <c r="A35" s="13">
        <v>35</v>
      </c>
      <c r="B35" s="13">
        <v>287</v>
      </c>
      <c r="C35" s="3">
        <v>299.26566814412303</v>
      </c>
      <c r="D35" s="3">
        <v>24.987974340132901</v>
      </c>
      <c r="E35" s="3">
        <v>-80.419021344138301</v>
      </c>
      <c r="F35" s="13">
        <v>29</v>
      </c>
      <c r="G35" s="13">
        <f>H35-F35</f>
        <v>13</v>
      </c>
      <c r="H35" s="13">
        <v>42</v>
      </c>
      <c r="I35" s="3">
        <f>H35/(C35*6)*10000</f>
        <v>233.90588180094477</v>
      </c>
      <c r="J35" s="13">
        <v>1</v>
      </c>
      <c r="K35" s="3">
        <v>2.008494417074651</v>
      </c>
      <c r="L35" s="3">
        <v>149</v>
      </c>
    </row>
    <row r="36" spans="1:12" x14ac:dyDescent="0.25">
      <c r="A36" s="13">
        <v>36</v>
      </c>
      <c r="B36" s="13">
        <v>289</v>
      </c>
      <c r="C36" s="3">
        <v>705.07381637137905</v>
      </c>
      <c r="D36" s="3">
        <v>24.9918202361903</v>
      </c>
      <c r="E36" s="3">
        <v>-80.424135714932106</v>
      </c>
      <c r="F36" s="13">
        <v>0</v>
      </c>
      <c r="G36" s="13">
        <f>H36-F36</f>
        <v>0</v>
      </c>
      <c r="H36" s="13">
        <v>0</v>
      </c>
      <c r="I36" s="3">
        <f>H36/(C36*6)*10000</f>
        <v>0</v>
      </c>
      <c r="J36" s="13">
        <v>0</v>
      </c>
      <c r="K36" s="3">
        <v>4.0289932364078807</v>
      </c>
      <c r="L36" s="3">
        <v>175</v>
      </c>
    </row>
    <row r="37" spans="1:12" x14ac:dyDescent="0.25">
      <c r="A37" s="13">
        <v>37</v>
      </c>
      <c r="B37" s="13">
        <v>291</v>
      </c>
      <c r="C37" s="3">
        <v>340.58572294700298</v>
      </c>
      <c r="D37" s="3">
        <v>24.993485345987999</v>
      </c>
      <c r="E37" s="3">
        <v>-80.423582734917602</v>
      </c>
      <c r="F37" s="13">
        <v>0</v>
      </c>
      <c r="G37" s="13">
        <f>H37-F37</f>
        <v>0</v>
      </c>
      <c r="H37" s="13">
        <v>0</v>
      </c>
      <c r="I37" s="3">
        <f>H37/(C37*6)*10000</f>
        <v>0</v>
      </c>
      <c r="J37" s="13">
        <v>0</v>
      </c>
      <c r="K37" s="3">
        <v>2.7246857835760236</v>
      </c>
      <c r="L37" s="3">
        <v>125</v>
      </c>
    </row>
    <row r="38" spans="1:12" x14ac:dyDescent="0.25">
      <c r="A38" s="13">
        <v>38</v>
      </c>
      <c r="B38" s="13">
        <v>300</v>
      </c>
      <c r="C38" s="3">
        <v>471.90927085373499</v>
      </c>
      <c r="D38" s="3">
        <v>25.007032515446198</v>
      </c>
      <c r="E38" s="3">
        <v>-80.396599698509903</v>
      </c>
      <c r="F38" s="13">
        <v>9</v>
      </c>
      <c r="G38" s="13">
        <f>H38-F38</f>
        <v>17</v>
      </c>
      <c r="H38" s="13">
        <v>26</v>
      </c>
      <c r="I38" s="3">
        <f>H38/(C38*6)*10000</f>
        <v>91.825560567900354</v>
      </c>
      <c r="J38" s="13">
        <v>0</v>
      </c>
      <c r="K38" s="3">
        <v>2.1161850710929819</v>
      </c>
      <c r="L38" s="3">
        <v>223</v>
      </c>
    </row>
    <row r="39" spans="1:12" x14ac:dyDescent="0.25">
      <c r="A39" s="13">
        <v>39</v>
      </c>
      <c r="B39" s="13">
        <v>248</v>
      </c>
      <c r="C39" s="3">
        <v>626.22589746099402</v>
      </c>
      <c r="D39" s="3">
        <v>24.9921800001006</v>
      </c>
      <c r="E39" s="3">
        <v>-80.418112843471306</v>
      </c>
      <c r="F39" s="13">
        <v>0</v>
      </c>
      <c r="G39" s="13">
        <f>H39-F39</f>
        <v>0</v>
      </c>
      <c r="H39" s="13">
        <v>0</v>
      </c>
      <c r="I39" s="3">
        <f>H39/(C39*6)*10000</f>
        <v>0</v>
      </c>
      <c r="J39" s="13">
        <v>0</v>
      </c>
      <c r="K39" s="3">
        <v>3.749855673419126</v>
      </c>
      <c r="L39" s="3">
        <v>167</v>
      </c>
    </row>
    <row r="40" spans="1:12" x14ac:dyDescent="0.25">
      <c r="A40" s="13">
        <v>40</v>
      </c>
      <c r="B40" s="13">
        <v>251</v>
      </c>
      <c r="C40" s="3">
        <v>302.35695544629903</v>
      </c>
      <c r="D40" s="3">
        <v>24.997163340367401</v>
      </c>
      <c r="E40" s="3">
        <v>-80.409590746583305</v>
      </c>
      <c r="F40" s="13">
        <v>6</v>
      </c>
      <c r="G40" s="13">
        <f>H40-F40</f>
        <v>10</v>
      </c>
      <c r="H40" s="13">
        <v>16</v>
      </c>
      <c r="I40" s="3">
        <f>H40/(C40*6)*10000</f>
        <v>88.195975605406161</v>
      </c>
      <c r="J40" s="13">
        <v>0</v>
      </c>
      <c r="K40" s="3">
        <v>1.3319689667237842</v>
      </c>
      <c r="L40" s="3">
        <v>227</v>
      </c>
    </row>
    <row r="41" spans="1:12" x14ac:dyDescent="0.25">
      <c r="A41" s="13">
        <v>41</v>
      </c>
      <c r="B41" s="13">
        <v>253</v>
      </c>
      <c r="C41" s="3">
        <v>410.84446461728402</v>
      </c>
      <c r="D41" s="3">
        <v>24.946894987895501</v>
      </c>
      <c r="E41" s="3">
        <v>-80.478821764817596</v>
      </c>
      <c r="F41" s="13">
        <v>0</v>
      </c>
      <c r="G41" s="13">
        <f>H41-F41</f>
        <v>0</v>
      </c>
      <c r="H41" s="13">
        <v>0</v>
      </c>
      <c r="I41" s="3">
        <f>H41/(C41*6)*10000</f>
        <v>0</v>
      </c>
      <c r="J41" s="13">
        <v>0</v>
      </c>
      <c r="K41" s="3">
        <v>1.6700994496637562</v>
      </c>
      <c r="L41" s="3">
        <v>246</v>
      </c>
    </row>
    <row r="42" spans="1:12" x14ac:dyDescent="0.25">
      <c r="A42" s="13">
        <v>42</v>
      </c>
      <c r="B42" s="13">
        <v>257</v>
      </c>
      <c r="C42" s="3">
        <v>324.06149334207299</v>
      </c>
      <c r="D42" s="3">
        <v>24.944219193619201</v>
      </c>
      <c r="E42" s="3">
        <v>-80.476053089938105</v>
      </c>
      <c r="F42" s="13">
        <v>7</v>
      </c>
      <c r="G42" s="13">
        <f>H42-F42</f>
        <v>17</v>
      </c>
      <c r="H42" s="13">
        <v>24</v>
      </c>
      <c r="I42" s="3">
        <f>H42/(C42*6)*10000</f>
        <v>123.43336317893461</v>
      </c>
      <c r="J42" s="13">
        <v>0</v>
      </c>
      <c r="K42" s="3">
        <v>1.1330821445527028</v>
      </c>
      <c r="L42" s="3">
        <v>286</v>
      </c>
    </row>
    <row r="43" spans="1:12" x14ac:dyDescent="0.25">
      <c r="A43" s="13">
        <v>43</v>
      </c>
      <c r="B43" s="13">
        <v>308</v>
      </c>
      <c r="C43" s="3">
        <v>630.745247257904</v>
      </c>
      <c r="D43" s="3">
        <v>24.960409569368899</v>
      </c>
      <c r="E43" s="3">
        <v>-80.4600505325933</v>
      </c>
      <c r="F43" s="13">
        <v>6</v>
      </c>
      <c r="G43" s="13">
        <f>H43-F43</f>
        <v>5</v>
      </c>
      <c r="H43" s="13">
        <v>11</v>
      </c>
      <c r="I43" s="3">
        <f>H43/(C43*6)*10000</f>
        <v>29.066145822002618</v>
      </c>
      <c r="J43" s="13">
        <v>0</v>
      </c>
      <c r="K43" s="3">
        <v>2.8033122100351289</v>
      </c>
      <c r="L43" s="3">
        <v>225</v>
      </c>
    </row>
    <row r="44" spans="1:12" x14ac:dyDescent="0.25">
      <c r="A44" s="13">
        <v>44</v>
      </c>
      <c r="B44" s="13">
        <v>310</v>
      </c>
      <c r="C44" s="3">
        <v>154.677514781181</v>
      </c>
      <c r="D44" s="3">
        <v>24.9458099323871</v>
      </c>
      <c r="E44" s="3">
        <v>-80.473557473258495</v>
      </c>
      <c r="F44" s="13">
        <v>31</v>
      </c>
      <c r="G44" s="13">
        <f>H44-F44</f>
        <v>1</v>
      </c>
      <c r="H44" s="13">
        <v>32</v>
      </c>
      <c r="I44" s="3">
        <f>H44/(C44*6)*10000</f>
        <v>344.8034021543653</v>
      </c>
      <c r="J44" s="13">
        <v>1</v>
      </c>
      <c r="K44" s="3">
        <v>1.0522279917087143</v>
      </c>
      <c r="L44" s="3">
        <v>147</v>
      </c>
    </row>
    <row r="45" spans="1:12" x14ac:dyDescent="0.25">
      <c r="A45" s="13">
        <v>45</v>
      </c>
      <c r="B45" s="13">
        <v>302</v>
      </c>
      <c r="C45" s="3">
        <v>495.87928821433599</v>
      </c>
      <c r="D45" s="3">
        <v>24.960204627691802</v>
      </c>
      <c r="E45" s="3">
        <v>-80.462549649098094</v>
      </c>
      <c r="F45" s="13">
        <v>0</v>
      </c>
      <c r="G45" s="13">
        <f>H45-F45</f>
        <v>1</v>
      </c>
      <c r="H45" s="13">
        <v>1</v>
      </c>
      <c r="I45" s="3">
        <f>H45/(C45*6)*10000</f>
        <v>3.3610330301722069</v>
      </c>
      <c r="J45" s="13">
        <v>0</v>
      </c>
      <c r="K45" s="3">
        <v>2.3955521169774685</v>
      </c>
      <c r="L45" s="3">
        <v>207</v>
      </c>
    </row>
    <row r="46" spans="1:12" x14ac:dyDescent="0.25">
      <c r="A46" s="13">
        <v>46</v>
      </c>
      <c r="B46" s="13">
        <v>312</v>
      </c>
      <c r="C46" s="3">
        <v>225.35069695800499</v>
      </c>
      <c r="D46" s="3">
        <v>24.946006876720801</v>
      </c>
      <c r="E46" s="3">
        <v>-80.474126308082802</v>
      </c>
      <c r="F46" s="13">
        <v>16</v>
      </c>
      <c r="G46" s="13">
        <f>H46-F46</f>
        <v>12</v>
      </c>
      <c r="H46" s="13">
        <v>28</v>
      </c>
      <c r="I46" s="3">
        <f>H46/(C46*6)*10000</f>
        <v>207.08463429053955</v>
      </c>
      <c r="J46" s="13">
        <v>0</v>
      </c>
      <c r="K46" s="3">
        <v>1.1439121672995176</v>
      </c>
      <c r="L46" s="3">
        <v>197</v>
      </c>
    </row>
    <row r="47" spans="1:12" x14ac:dyDescent="0.25">
      <c r="A47" s="13">
        <v>47</v>
      </c>
      <c r="B47" s="13">
        <v>304</v>
      </c>
      <c r="C47" s="3">
        <v>540.89491628324504</v>
      </c>
      <c r="D47" s="3">
        <v>24.959220547790601</v>
      </c>
      <c r="E47" s="3">
        <v>-80.466634633086798</v>
      </c>
      <c r="F47" s="13">
        <v>0</v>
      </c>
      <c r="G47" s="13">
        <f>H47-F47</f>
        <v>0</v>
      </c>
      <c r="H47" s="13">
        <v>0</v>
      </c>
      <c r="I47" s="3">
        <f>H47/(C47*6)*10000</f>
        <v>0</v>
      </c>
      <c r="J47" s="13">
        <v>0</v>
      </c>
      <c r="K47" s="3">
        <v>3.4018548193914784</v>
      </c>
      <c r="L47" s="3">
        <v>159</v>
      </c>
    </row>
    <row r="48" spans="1:12" x14ac:dyDescent="0.25">
      <c r="A48" s="13">
        <v>48</v>
      </c>
      <c r="B48" s="13">
        <v>273</v>
      </c>
      <c r="C48" s="3">
        <v>556.79390472115006</v>
      </c>
      <c r="D48" s="3">
        <v>24.942567167534001</v>
      </c>
      <c r="E48" s="3">
        <v>-80.484845083891898</v>
      </c>
      <c r="F48" s="13">
        <v>0</v>
      </c>
      <c r="G48" s="13">
        <f>H48-F48</f>
        <v>0</v>
      </c>
      <c r="H48" s="13">
        <v>0</v>
      </c>
      <c r="I48" s="3">
        <f>H48/(C48*6)*10000</f>
        <v>0</v>
      </c>
      <c r="J48" s="13">
        <v>0</v>
      </c>
      <c r="K48" s="3">
        <v>2.2542263349034415</v>
      </c>
      <c r="L48" s="3">
        <v>247</v>
      </c>
    </row>
    <row r="49" spans="1:12" x14ac:dyDescent="0.25">
      <c r="A49" s="13">
        <v>49</v>
      </c>
      <c r="B49" s="3">
        <v>293</v>
      </c>
      <c r="C49" s="3">
        <v>372.63940395447298</v>
      </c>
      <c r="D49" s="3">
        <v>-80.2925882972973</v>
      </c>
      <c r="E49" s="3">
        <v>25.1378032972973</v>
      </c>
      <c r="F49" s="13">
        <v>0</v>
      </c>
      <c r="G49" s="13">
        <f>H49-F49</f>
        <v>0</v>
      </c>
      <c r="H49" s="13">
        <v>0</v>
      </c>
      <c r="I49" s="3">
        <f>H49/(C49*6)*10000</f>
        <v>0</v>
      </c>
      <c r="J49" s="13">
        <v>0</v>
      </c>
      <c r="K49" s="3" t="s">
        <v>658</v>
      </c>
    </row>
    <row r="50" spans="1:12" x14ac:dyDescent="0.25">
      <c r="A50" s="13">
        <v>50</v>
      </c>
      <c r="B50" s="13">
        <v>295</v>
      </c>
      <c r="C50" s="3">
        <v>401.846042367405</v>
      </c>
      <c r="D50" s="3">
        <v>25.134142361941102</v>
      </c>
      <c r="E50" s="3">
        <v>-80.2918652411918</v>
      </c>
      <c r="F50" s="13">
        <v>0</v>
      </c>
      <c r="G50" s="13">
        <f>H50-F50</f>
        <v>0</v>
      </c>
      <c r="H50" s="13">
        <v>0</v>
      </c>
      <c r="I50" s="3">
        <f>H50/(C50*6)*10000</f>
        <v>0</v>
      </c>
      <c r="J50" s="13">
        <v>0</v>
      </c>
      <c r="K50" s="3">
        <v>1.8349134354676027</v>
      </c>
      <c r="L50" s="3">
        <v>219</v>
      </c>
    </row>
    <row r="51" spans="1:12" x14ac:dyDescent="0.25">
      <c r="A51" s="13">
        <v>52</v>
      </c>
      <c r="B51" s="13">
        <v>323</v>
      </c>
      <c r="C51" s="3">
        <v>585.28716088728004</v>
      </c>
      <c r="D51" s="3">
        <v>25.111018146521801</v>
      </c>
      <c r="E51" s="3">
        <v>-80.306025563523306</v>
      </c>
      <c r="F51" s="13">
        <v>1</v>
      </c>
      <c r="G51" s="13">
        <f>H51-F51</f>
        <v>6</v>
      </c>
      <c r="H51" s="13">
        <v>7</v>
      </c>
      <c r="I51" s="3">
        <f>H51/(C51*6)*10000</f>
        <v>19.933235249822165</v>
      </c>
      <c r="J51" s="13">
        <v>0</v>
      </c>
      <c r="K51" s="3">
        <v>4.4006553450171433</v>
      </c>
      <c r="L51" s="3">
        <v>133</v>
      </c>
    </row>
    <row r="52" spans="1:12" x14ac:dyDescent="0.25">
      <c r="A52" s="13">
        <v>53</v>
      </c>
      <c r="B52" s="13">
        <v>327</v>
      </c>
      <c r="C52" s="3">
        <v>663.31794002301297</v>
      </c>
      <c r="D52" s="3">
        <v>25.1101691068883</v>
      </c>
      <c r="E52" s="3">
        <v>-80.307207087363594</v>
      </c>
      <c r="F52" s="13">
        <v>1</v>
      </c>
      <c r="G52" s="13">
        <f>H52-F52</f>
        <v>4</v>
      </c>
      <c r="H52" s="13">
        <v>5</v>
      </c>
      <c r="I52" s="3">
        <f>H52/(C52*6)*10000</f>
        <v>12.563105609723474</v>
      </c>
      <c r="J52" s="13">
        <v>0</v>
      </c>
      <c r="K52" s="3">
        <v>4.0945551853272404</v>
      </c>
      <c r="L52" s="3">
        <v>162</v>
      </c>
    </row>
    <row r="53" spans="1:12" x14ac:dyDescent="0.25">
      <c r="A53" s="13">
        <v>54</v>
      </c>
      <c r="B53" s="13">
        <v>329</v>
      </c>
      <c r="C53" s="3">
        <v>330.32925485777599</v>
      </c>
      <c r="D53" s="3">
        <v>25.124429064399401</v>
      </c>
      <c r="E53" s="3">
        <v>-80.298690023430794</v>
      </c>
      <c r="F53" s="13">
        <v>0</v>
      </c>
      <c r="G53" s="13">
        <f>H53-F53</f>
        <v>0</v>
      </c>
      <c r="H53" s="13">
        <v>0</v>
      </c>
      <c r="I53" s="3">
        <f>H53/(C53*6)*10000</f>
        <v>0</v>
      </c>
      <c r="J53" s="13">
        <v>0</v>
      </c>
      <c r="K53" s="3">
        <v>2.0775424833822389</v>
      </c>
      <c r="L53" s="3">
        <v>159</v>
      </c>
    </row>
    <row r="54" spans="1:12" x14ac:dyDescent="0.25">
      <c r="A54" s="13">
        <v>55</v>
      </c>
      <c r="B54" s="13">
        <v>331</v>
      </c>
      <c r="C54" s="3">
        <v>508.678884182275</v>
      </c>
      <c r="D54" s="3">
        <v>25.124605953888299</v>
      </c>
      <c r="E54" s="3">
        <v>-80.298805890702894</v>
      </c>
      <c r="F54" s="13">
        <v>0</v>
      </c>
      <c r="G54" s="13">
        <f>H54-F54</f>
        <v>0</v>
      </c>
      <c r="H54" s="13">
        <v>0</v>
      </c>
      <c r="I54" s="3">
        <f>H54/(C54*6)*10000</f>
        <v>0</v>
      </c>
      <c r="J54" s="13">
        <v>0</v>
      </c>
      <c r="K54" s="3">
        <v>2.9747303168554096</v>
      </c>
      <c r="L54" s="3">
        <v>171</v>
      </c>
    </row>
    <row r="55" spans="1:12" x14ac:dyDescent="0.25">
      <c r="A55" s="13">
        <v>56</v>
      </c>
      <c r="B55" s="13">
        <v>335</v>
      </c>
      <c r="C55" s="3">
        <v>419.861937427415</v>
      </c>
      <c r="D55" s="3">
        <v>25.131801784501601</v>
      </c>
      <c r="E55" s="3">
        <v>-80.293891217785003</v>
      </c>
      <c r="F55" s="13">
        <v>0</v>
      </c>
      <c r="G55" s="13">
        <f>H55-F55</f>
        <v>0</v>
      </c>
      <c r="H55" s="13">
        <v>0</v>
      </c>
      <c r="I55" s="3">
        <f>H55/(C55*6)*10000</f>
        <v>0</v>
      </c>
      <c r="J55" s="13">
        <v>0</v>
      </c>
      <c r="K55" s="3">
        <v>3.4988494785617918</v>
      </c>
      <c r="L55" s="3">
        <v>120</v>
      </c>
    </row>
    <row r="56" spans="1:12" x14ac:dyDescent="0.25">
      <c r="A56" s="13">
        <v>57</v>
      </c>
      <c r="B56" s="13">
        <v>269</v>
      </c>
      <c r="C56" s="3">
        <v>404.86180241314503</v>
      </c>
      <c r="D56" s="3">
        <v>24.940708599333</v>
      </c>
      <c r="E56" s="3">
        <v>-80.487167955445301</v>
      </c>
      <c r="F56" s="13">
        <v>0</v>
      </c>
      <c r="G56" s="13">
        <f>H56-F56</f>
        <v>2</v>
      </c>
      <c r="H56" s="13">
        <v>2</v>
      </c>
      <c r="I56" s="3">
        <f>H56/(C56*6)*10000</f>
        <v>8.2332620994751249</v>
      </c>
      <c r="J56" s="13">
        <v>0</v>
      </c>
      <c r="K56" s="3">
        <v>2.0869165072842528</v>
      </c>
      <c r="L56" s="3">
        <v>194</v>
      </c>
    </row>
    <row r="57" spans="1:12" x14ac:dyDescent="0.25">
      <c r="A57" s="13">
        <v>58</v>
      </c>
      <c r="B57" s="13">
        <v>271</v>
      </c>
      <c r="C57" s="3">
        <v>528.006600880002</v>
      </c>
      <c r="D57" s="3">
        <v>24.941234697560599</v>
      </c>
      <c r="E57" s="3">
        <v>-80.487749861416205</v>
      </c>
      <c r="F57" s="13">
        <v>0</v>
      </c>
      <c r="G57" s="13">
        <f>H57-F57</f>
        <v>1</v>
      </c>
      <c r="H57" s="13">
        <v>1</v>
      </c>
      <c r="I57" s="3">
        <f>H57/(C57*6)*10000</f>
        <v>3.1565261947273333</v>
      </c>
      <c r="J57" s="13">
        <v>0</v>
      </c>
      <c r="K57" s="3">
        <v>2.1908987588381827</v>
      </c>
      <c r="L57" s="3">
        <v>241</v>
      </c>
    </row>
    <row r="58" spans="1:12" x14ac:dyDescent="0.25">
      <c r="A58" s="13">
        <v>59</v>
      </c>
      <c r="B58" s="13">
        <v>278</v>
      </c>
      <c r="C58" s="3">
        <v>331.77077713605502</v>
      </c>
      <c r="D58" s="3">
        <v>25.006538983853101</v>
      </c>
      <c r="E58" s="3">
        <v>-80.396215948170394</v>
      </c>
      <c r="F58" s="13">
        <v>4</v>
      </c>
      <c r="G58" s="13">
        <f>H58-F58</f>
        <v>28</v>
      </c>
      <c r="H58" s="13">
        <v>32</v>
      </c>
      <c r="I58" s="3">
        <f>H58/(C58*6)*10000</f>
        <v>160.75355941147885</v>
      </c>
      <c r="J58" s="13">
        <v>0</v>
      </c>
      <c r="K58" s="3">
        <v>1.0667870647461577</v>
      </c>
      <c r="L58" s="3">
        <v>311</v>
      </c>
    </row>
    <row r="59" spans="1:12" x14ac:dyDescent="0.25">
      <c r="A59" s="13">
        <v>60</v>
      </c>
      <c r="B59" s="13">
        <v>280</v>
      </c>
      <c r="C59" s="3">
        <v>124.515769209689</v>
      </c>
      <c r="D59" s="3">
        <v>25.005679914282101</v>
      </c>
      <c r="E59" s="3">
        <v>-80.396374577215894</v>
      </c>
      <c r="F59" s="13">
        <v>1</v>
      </c>
      <c r="G59" s="13">
        <f>H59-F59</f>
        <v>23</v>
      </c>
      <c r="H59" s="13">
        <v>24</v>
      </c>
      <c r="I59" s="3">
        <f>H59/(C59*6)*10000</f>
        <v>321.244451637596</v>
      </c>
      <c r="J59" s="13">
        <v>0</v>
      </c>
      <c r="K59" s="3">
        <v>0.82460774311052321</v>
      </c>
      <c r="L59" s="3">
        <v>151</v>
      </c>
    </row>
    <row r="60" spans="1:12" x14ac:dyDescent="0.25">
      <c r="A60" s="13">
        <v>61</v>
      </c>
      <c r="B60" s="13">
        <v>259</v>
      </c>
      <c r="C60" s="3">
        <v>248.89102205709901</v>
      </c>
      <c r="D60" s="3">
        <v>24.9447938785326</v>
      </c>
      <c r="E60" s="3">
        <v>-80.472453315369705</v>
      </c>
      <c r="F60" s="13">
        <v>15</v>
      </c>
      <c r="G60" s="13">
        <f>H60-F60</f>
        <v>10</v>
      </c>
      <c r="H60" s="13">
        <v>25</v>
      </c>
      <c r="I60" s="3">
        <f>H60/(C60*6)*10000</f>
        <v>167.40927946009947</v>
      </c>
      <c r="J60" s="13">
        <v>0</v>
      </c>
      <c r="K60" s="3">
        <v>1.1111206341834776</v>
      </c>
      <c r="L60" s="3">
        <v>224</v>
      </c>
    </row>
    <row r="61" spans="1:12" x14ac:dyDescent="0.25">
      <c r="A61" s="13">
        <v>62</v>
      </c>
      <c r="B61" s="13">
        <v>306</v>
      </c>
      <c r="C61" s="3">
        <v>231.015431861298</v>
      </c>
      <c r="D61" s="3">
        <v>24.9599865491369</v>
      </c>
      <c r="E61" s="3">
        <v>-80.458894337305395</v>
      </c>
      <c r="F61" s="13">
        <v>0</v>
      </c>
      <c r="G61" s="13">
        <f>H61-F61</f>
        <v>55</v>
      </c>
      <c r="H61" s="13">
        <v>55</v>
      </c>
      <c r="I61" s="3">
        <f>H61/(C61*6)*10000</f>
        <v>396.79888883658413</v>
      </c>
      <c r="J61" s="13">
        <v>0</v>
      </c>
      <c r="K61" s="3">
        <v>1.1380070535039311</v>
      </c>
      <c r="L61" s="3">
        <v>203</v>
      </c>
    </row>
    <row r="62" spans="1:12" x14ac:dyDescent="0.25">
      <c r="A62" s="13">
        <v>63</v>
      </c>
      <c r="B62" s="13">
        <v>275</v>
      </c>
      <c r="C62" s="3">
        <v>465.86050559740698</v>
      </c>
      <c r="D62" s="3">
        <v>24.944111577427702</v>
      </c>
      <c r="E62" s="3">
        <v>-80.482948290640294</v>
      </c>
      <c r="F62" s="13">
        <v>0</v>
      </c>
      <c r="G62" s="13">
        <f>H62-F62</f>
        <v>0</v>
      </c>
      <c r="H62" s="13">
        <v>0</v>
      </c>
      <c r="I62" s="3">
        <f>H62/(C62*6)*10000</f>
        <v>0</v>
      </c>
      <c r="J62" s="13">
        <v>0</v>
      </c>
      <c r="K62" s="3">
        <v>2.9299402867761444</v>
      </c>
      <c r="L62" s="3">
        <v>159</v>
      </c>
    </row>
    <row r="63" spans="1:12" x14ac:dyDescent="0.25">
      <c r="A63" s="13">
        <v>64</v>
      </c>
      <c r="B63" s="13">
        <v>290</v>
      </c>
      <c r="C63" s="3">
        <v>520.39953202681897</v>
      </c>
      <c r="D63" s="3">
        <v>25.136962299600398</v>
      </c>
      <c r="E63" s="3">
        <v>-80.290443228655406</v>
      </c>
      <c r="F63" s="13">
        <v>0</v>
      </c>
      <c r="G63" s="13">
        <f>H63-F63</f>
        <v>0</v>
      </c>
      <c r="H63" s="13">
        <v>0</v>
      </c>
      <c r="I63" s="3">
        <f>H63/(C63*6)*10000</f>
        <v>0</v>
      </c>
      <c r="J63" s="13">
        <v>0</v>
      </c>
      <c r="K63" s="3">
        <v>2.1068806964648541</v>
      </c>
      <c r="L63" s="3">
        <v>247</v>
      </c>
    </row>
    <row r="64" spans="1:12" x14ac:dyDescent="0.25">
      <c r="A64" s="13">
        <v>65</v>
      </c>
      <c r="B64" s="13">
        <v>325</v>
      </c>
      <c r="C64" s="3">
        <v>720.18970821723201</v>
      </c>
      <c r="D64" s="3">
        <v>25.1137638472233</v>
      </c>
      <c r="E64" s="3">
        <v>-80.306568384200702</v>
      </c>
      <c r="F64" s="13">
        <v>0</v>
      </c>
      <c r="G64" s="13">
        <f>H64-F64</f>
        <v>0</v>
      </c>
      <c r="H64" s="13">
        <v>0</v>
      </c>
      <c r="I64" s="3">
        <f>H64/(C64*6)*10000</f>
        <v>0</v>
      </c>
      <c r="J64" s="13">
        <v>0</v>
      </c>
      <c r="K64" s="3">
        <v>4.9328062206659729</v>
      </c>
      <c r="L64" s="3">
        <v>146</v>
      </c>
    </row>
    <row r="65" spans="1:12" x14ac:dyDescent="0.25">
      <c r="A65" s="13">
        <v>66</v>
      </c>
      <c r="B65" s="13">
        <v>333</v>
      </c>
      <c r="C65" s="3">
        <v>427.05630896516902</v>
      </c>
      <c r="D65" s="3">
        <v>25.129947677741999</v>
      </c>
      <c r="E65" s="3">
        <v>-80.295458773910397</v>
      </c>
      <c r="F65" s="13">
        <v>0</v>
      </c>
      <c r="G65" s="13">
        <f>H65-F65</f>
        <v>0</v>
      </c>
      <c r="H65" s="13">
        <v>0</v>
      </c>
      <c r="I65" s="3">
        <f>H65/(C65*6)*10000</f>
        <v>0</v>
      </c>
      <c r="J65" s="13">
        <v>0</v>
      </c>
      <c r="K65" s="3">
        <v>2.3594271213545248</v>
      </c>
      <c r="L65" s="3">
        <v>181</v>
      </c>
    </row>
    <row r="66" spans="1:12" x14ac:dyDescent="0.25">
      <c r="A66" s="13">
        <v>67</v>
      </c>
      <c r="B66" s="13">
        <v>282</v>
      </c>
      <c r="C66" s="3">
        <v>471.70342142818799</v>
      </c>
      <c r="D66" s="3">
        <v>25.120994144856201</v>
      </c>
      <c r="E66" s="3">
        <v>-80.302173117054707</v>
      </c>
      <c r="F66" s="13">
        <v>0</v>
      </c>
      <c r="G66" s="13">
        <f>H66-F66</f>
        <v>0</v>
      </c>
      <c r="H66" s="13">
        <v>0</v>
      </c>
      <c r="I66" s="3">
        <f>H66/(C66*6)*10000</f>
        <v>0</v>
      </c>
      <c r="J66" s="13">
        <v>0</v>
      </c>
      <c r="K66" s="3">
        <v>3.4430906673590362</v>
      </c>
      <c r="L66" s="3">
        <v>137</v>
      </c>
    </row>
    <row r="67" spans="1:12" x14ac:dyDescent="0.25">
      <c r="A67" s="13">
        <v>68</v>
      </c>
      <c r="B67" s="13">
        <v>284</v>
      </c>
      <c r="C67" s="3">
        <v>305.59245760385198</v>
      </c>
      <c r="D67" s="3">
        <v>-80.301496428571397</v>
      </c>
      <c r="E67" s="3">
        <v>25.120045619047598</v>
      </c>
      <c r="F67" s="13">
        <v>0</v>
      </c>
      <c r="G67" s="13">
        <f>H67-F67</f>
        <v>0</v>
      </c>
      <c r="H67" s="13">
        <v>0</v>
      </c>
      <c r="I67" s="3">
        <f>H67/(C67*6)*10000</f>
        <v>0</v>
      </c>
      <c r="J67" s="13">
        <v>0</v>
      </c>
      <c r="K67" s="3" t="s">
        <v>658</v>
      </c>
    </row>
    <row r="68" spans="1:12" x14ac:dyDescent="0.25">
      <c r="A68" s="13">
        <v>69</v>
      </c>
      <c r="B68" s="13">
        <v>286</v>
      </c>
      <c r="C68" s="3">
        <v>396.33767932248497</v>
      </c>
      <c r="D68" s="3">
        <v>25.114894209398201</v>
      </c>
      <c r="E68" s="3">
        <v>-80.306388001838002</v>
      </c>
      <c r="F68" s="13">
        <v>0</v>
      </c>
      <c r="G68" s="13">
        <f>H68-F68</f>
        <v>0</v>
      </c>
      <c r="H68" s="13">
        <v>0</v>
      </c>
      <c r="I68" s="3">
        <f>H68/(C68*6)*10000</f>
        <v>0</v>
      </c>
      <c r="J68" s="13">
        <v>0</v>
      </c>
      <c r="K68" s="3">
        <v>3.5074130913494246</v>
      </c>
      <c r="L68" s="3">
        <v>113</v>
      </c>
    </row>
    <row r="69" spans="1:12" x14ac:dyDescent="0.25">
      <c r="A69" s="13">
        <v>70</v>
      </c>
      <c r="B69" s="13">
        <v>288</v>
      </c>
      <c r="C69" s="3">
        <v>351.08225652750599</v>
      </c>
      <c r="D69" s="3">
        <v>25.112767962852601</v>
      </c>
      <c r="E69" s="3">
        <v>-80.303796771622302</v>
      </c>
      <c r="F69" s="13">
        <v>0</v>
      </c>
      <c r="G69" s="13">
        <f>H69-F69</f>
        <v>0</v>
      </c>
      <c r="H69" s="13">
        <v>0</v>
      </c>
      <c r="I69" s="3">
        <f>H69/(C69*6)*10000</f>
        <v>0</v>
      </c>
      <c r="J69" s="13">
        <v>0</v>
      </c>
      <c r="K69" s="3">
        <v>1.8285534194140938</v>
      </c>
      <c r="L69" s="3">
        <v>192</v>
      </c>
    </row>
  </sheetData>
  <sortState xmlns:xlrd2="http://schemas.microsoft.com/office/spreadsheetml/2017/richdata2" ref="A2:E69">
    <sortCondition ref="A2:A6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01BA8-0341-4952-B668-B171D5C3E619}">
  <dimension ref="A1:O487"/>
  <sheetViews>
    <sheetView workbookViewId="0">
      <pane ySplit="1" topLeftCell="A2" activePane="bottomLeft" state="frozen"/>
      <selection pane="bottomLeft" activeCell="J10" sqref="J10"/>
    </sheetView>
  </sheetViews>
  <sheetFormatPr defaultRowHeight="15" x14ac:dyDescent="0.25"/>
  <cols>
    <col min="1" max="1" width="9.140625" style="3"/>
    <col min="2" max="2" width="9.42578125" style="3" bestFit="1" customWidth="1"/>
    <col min="3" max="3" width="9.140625" style="3"/>
    <col min="4" max="4" width="35.85546875" style="3" bestFit="1" customWidth="1"/>
    <col min="5" max="6" width="35.85546875" style="3" customWidth="1"/>
    <col min="7" max="7" width="9.140625" style="3"/>
    <col min="8" max="8" width="19" style="3" bestFit="1" customWidth="1"/>
    <col min="9" max="9" width="9.140625" style="3"/>
    <col min="10" max="10" width="16.28515625" style="3" customWidth="1"/>
    <col min="11" max="11" width="34.140625" style="3" customWidth="1"/>
    <col min="12" max="12" width="16.7109375" style="3" bestFit="1" customWidth="1"/>
    <col min="13" max="16384" width="9.140625" style="3"/>
  </cols>
  <sheetData>
    <row r="1" spans="1:15" s="2" customFormat="1" x14ac:dyDescent="0.25">
      <c r="A1" s="2" t="s">
        <v>0</v>
      </c>
      <c r="B1" s="2" t="s">
        <v>3</v>
      </c>
      <c r="C1" s="2" t="s">
        <v>512</v>
      </c>
      <c r="D1" s="2" t="s">
        <v>513</v>
      </c>
      <c r="E1" s="2" t="s">
        <v>514</v>
      </c>
      <c r="F1" s="2" t="s">
        <v>515</v>
      </c>
      <c r="G1" s="2" t="s">
        <v>516</v>
      </c>
      <c r="H1" s="2" t="s">
        <v>517</v>
      </c>
      <c r="I1" s="2" t="s">
        <v>518</v>
      </c>
      <c r="J1" s="2" t="s">
        <v>519</v>
      </c>
      <c r="K1" s="2" t="s">
        <v>520</v>
      </c>
      <c r="L1" s="2" t="s">
        <v>696</v>
      </c>
      <c r="M1" s="2" t="s">
        <v>521</v>
      </c>
      <c r="N1" s="2" t="s">
        <v>522</v>
      </c>
      <c r="O1" s="2" t="s">
        <v>697</v>
      </c>
    </row>
    <row r="2" spans="1:15" x14ac:dyDescent="0.25">
      <c r="A2" s="3">
        <v>2023</v>
      </c>
      <c r="B2" s="3" t="s">
        <v>523</v>
      </c>
      <c r="C2" s="3" t="s">
        <v>524</v>
      </c>
      <c r="D2" s="3" t="s">
        <v>525</v>
      </c>
      <c r="E2" s="3">
        <v>25.143073968992301</v>
      </c>
      <c r="F2" s="3">
        <v>-80.262372912660197</v>
      </c>
      <c r="G2" s="3" t="s">
        <v>351</v>
      </c>
      <c r="H2" s="3">
        <v>24</v>
      </c>
      <c r="K2" s="3" t="s">
        <v>526</v>
      </c>
      <c r="N2" s="3">
        <v>1</v>
      </c>
    </row>
    <row r="3" spans="1:15" x14ac:dyDescent="0.25">
      <c r="A3" s="3">
        <v>2023</v>
      </c>
      <c r="B3" s="3" t="s">
        <v>523</v>
      </c>
      <c r="C3" s="3" t="s">
        <v>524</v>
      </c>
      <c r="D3" s="3" t="s">
        <v>525</v>
      </c>
      <c r="E3" s="3">
        <v>25.143073968992301</v>
      </c>
      <c r="F3" s="3">
        <v>-80.262372912660197</v>
      </c>
      <c r="G3" s="3" t="s">
        <v>351</v>
      </c>
      <c r="H3" s="3">
        <v>33</v>
      </c>
      <c r="K3" s="3" t="s">
        <v>526</v>
      </c>
      <c r="N3" s="3">
        <v>1</v>
      </c>
    </row>
    <row r="4" spans="1:15" x14ac:dyDescent="0.25">
      <c r="A4" s="3">
        <v>2023</v>
      </c>
      <c r="B4" s="3" t="s">
        <v>523</v>
      </c>
      <c r="C4" s="3" t="s">
        <v>524</v>
      </c>
      <c r="D4" s="3" t="s">
        <v>525</v>
      </c>
      <c r="E4" s="3">
        <v>25.143073968992301</v>
      </c>
      <c r="F4" s="3">
        <v>-80.262372912660197</v>
      </c>
      <c r="G4" s="3" t="s">
        <v>351</v>
      </c>
      <c r="H4" s="3">
        <v>38.6</v>
      </c>
      <c r="K4" s="3" t="s">
        <v>527</v>
      </c>
      <c r="N4" s="3">
        <v>1</v>
      </c>
    </row>
    <row r="5" spans="1:15" x14ac:dyDescent="0.25">
      <c r="A5" s="3">
        <v>2023</v>
      </c>
      <c r="B5" s="3" t="s">
        <v>523</v>
      </c>
      <c r="C5" s="3" t="s">
        <v>524</v>
      </c>
      <c r="D5" s="3" t="s">
        <v>525</v>
      </c>
      <c r="E5" s="3">
        <v>25.143073968992301</v>
      </c>
      <c r="F5" s="3">
        <v>-80.262372912660197</v>
      </c>
      <c r="G5" s="3" t="s">
        <v>351</v>
      </c>
      <c r="H5" s="3">
        <v>42</v>
      </c>
      <c r="J5" s="3" t="s">
        <v>528</v>
      </c>
      <c r="L5" s="3">
        <v>1</v>
      </c>
    </row>
    <row r="6" spans="1:15" x14ac:dyDescent="0.25">
      <c r="A6" s="3">
        <v>2023</v>
      </c>
      <c r="B6" s="3" t="s">
        <v>523</v>
      </c>
      <c r="C6" s="3" t="s">
        <v>524</v>
      </c>
      <c r="D6" s="3" t="s">
        <v>525</v>
      </c>
      <c r="E6" s="3">
        <v>25.143073968992301</v>
      </c>
      <c r="F6" s="3">
        <v>-80.262372912660197</v>
      </c>
      <c r="G6" s="3" t="s">
        <v>351</v>
      </c>
      <c r="H6" s="3">
        <v>43</v>
      </c>
      <c r="J6" s="3" t="s">
        <v>528</v>
      </c>
      <c r="L6" s="3">
        <v>1</v>
      </c>
    </row>
    <row r="7" spans="1:15" x14ac:dyDescent="0.25">
      <c r="A7" s="3">
        <v>2023</v>
      </c>
      <c r="B7" s="3" t="s">
        <v>523</v>
      </c>
      <c r="C7" s="3" t="s">
        <v>524</v>
      </c>
      <c r="D7" s="3" t="s">
        <v>525</v>
      </c>
      <c r="E7" s="3">
        <v>25.143073968992301</v>
      </c>
      <c r="F7" s="3">
        <v>-80.262372912660197</v>
      </c>
      <c r="G7" s="3" t="s">
        <v>351</v>
      </c>
      <c r="H7" s="3">
        <v>50</v>
      </c>
      <c r="I7" s="3" t="s">
        <v>529</v>
      </c>
      <c r="J7" s="3" t="s">
        <v>530</v>
      </c>
      <c r="L7" s="3">
        <v>5</v>
      </c>
      <c r="M7" s="3">
        <v>1</v>
      </c>
    </row>
    <row r="8" spans="1:15" x14ac:dyDescent="0.25">
      <c r="A8" s="3">
        <v>2023</v>
      </c>
      <c r="B8" s="3" t="s">
        <v>523</v>
      </c>
      <c r="C8" s="3" t="s">
        <v>524</v>
      </c>
      <c r="D8" s="3" t="s">
        <v>525</v>
      </c>
      <c r="E8" s="3">
        <v>25.143073968992301</v>
      </c>
      <c r="F8" s="3">
        <v>-80.262372912660197</v>
      </c>
      <c r="G8" s="3" t="s">
        <v>355</v>
      </c>
      <c r="H8" s="3">
        <v>10</v>
      </c>
      <c r="J8" s="3" t="s">
        <v>528</v>
      </c>
      <c r="L8" s="3">
        <v>1</v>
      </c>
    </row>
    <row r="9" spans="1:15" x14ac:dyDescent="0.25">
      <c r="A9" s="3">
        <v>2023</v>
      </c>
      <c r="B9" s="3" t="s">
        <v>523</v>
      </c>
      <c r="C9" s="3" t="s">
        <v>524</v>
      </c>
      <c r="D9" s="3" t="s">
        <v>525</v>
      </c>
      <c r="E9" s="3">
        <v>25.143073968992301</v>
      </c>
      <c r="F9" s="3">
        <v>-80.262372912660197</v>
      </c>
      <c r="G9" s="3" t="s">
        <v>355</v>
      </c>
      <c r="H9" s="3">
        <v>12</v>
      </c>
      <c r="K9" s="3" t="s">
        <v>526</v>
      </c>
      <c r="N9" s="3">
        <v>1</v>
      </c>
    </row>
    <row r="10" spans="1:15" x14ac:dyDescent="0.25">
      <c r="A10" s="3">
        <v>2023</v>
      </c>
      <c r="B10" s="3" t="s">
        <v>523</v>
      </c>
      <c r="C10" s="3" t="s">
        <v>524</v>
      </c>
      <c r="D10" s="3" t="s">
        <v>525</v>
      </c>
      <c r="E10" s="3">
        <v>25.143073968992301</v>
      </c>
      <c r="F10" s="3">
        <v>-80.262372912660197</v>
      </c>
      <c r="G10" s="3" t="s">
        <v>355</v>
      </c>
      <c r="H10" s="3">
        <v>15</v>
      </c>
      <c r="J10" s="3" t="s">
        <v>528</v>
      </c>
      <c r="L10" s="3">
        <v>1</v>
      </c>
    </row>
    <row r="11" spans="1:15" x14ac:dyDescent="0.25">
      <c r="A11" s="3">
        <v>2023</v>
      </c>
      <c r="B11" s="3" t="s">
        <v>523</v>
      </c>
      <c r="C11" s="3" t="s">
        <v>524</v>
      </c>
      <c r="D11" s="3" t="s">
        <v>525</v>
      </c>
      <c r="E11" s="3">
        <v>25.143073968992301</v>
      </c>
      <c r="F11" s="3">
        <v>-80.262372912660197</v>
      </c>
      <c r="G11" s="3" t="s">
        <v>355</v>
      </c>
      <c r="H11" s="3">
        <v>15</v>
      </c>
      <c r="K11" s="3" t="s">
        <v>526</v>
      </c>
      <c r="N11" s="3">
        <v>1</v>
      </c>
    </row>
    <row r="12" spans="1:15" x14ac:dyDescent="0.25">
      <c r="A12" s="3">
        <v>2023</v>
      </c>
      <c r="B12" s="3" t="s">
        <v>523</v>
      </c>
      <c r="C12" s="3" t="s">
        <v>524</v>
      </c>
      <c r="D12" s="3" t="s">
        <v>525</v>
      </c>
      <c r="E12" s="3">
        <v>25.143073968992301</v>
      </c>
      <c r="F12" s="3">
        <v>-80.262372912660197</v>
      </c>
      <c r="G12" s="3" t="s">
        <v>355</v>
      </c>
      <c r="H12" s="3">
        <v>24</v>
      </c>
      <c r="J12" s="3" t="s">
        <v>531</v>
      </c>
      <c r="L12" s="3">
        <v>1</v>
      </c>
      <c r="M12" s="3">
        <v>3</v>
      </c>
    </row>
    <row r="13" spans="1:15" x14ac:dyDescent="0.25">
      <c r="A13" s="3">
        <v>2023</v>
      </c>
      <c r="B13" s="3" t="s">
        <v>523</v>
      </c>
      <c r="C13" s="3" t="s">
        <v>524</v>
      </c>
      <c r="D13" s="3" t="s">
        <v>525</v>
      </c>
      <c r="E13" s="3">
        <v>25.143073968992301</v>
      </c>
      <c r="F13" s="3">
        <v>-80.262372912660197</v>
      </c>
      <c r="G13" s="3" t="s">
        <v>355</v>
      </c>
      <c r="H13" s="3">
        <v>25.4</v>
      </c>
      <c r="J13" s="3" t="s">
        <v>532</v>
      </c>
      <c r="M13" s="3">
        <v>1</v>
      </c>
    </row>
    <row r="14" spans="1:15" x14ac:dyDescent="0.25">
      <c r="A14" s="3">
        <v>2023</v>
      </c>
      <c r="B14" s="3" t="s">
        <v>523</v>
      </c>
      <c r="C14" s="3" t="s">
        <v>524</v>
      </c>
      <c r="D14" s="3" t="s">
        <v>525</v>
      </c>
      <c r="E14" s="3">
        <v>25.143073968992301</v>
      </c>
      <c r="F14" s="3">
        <v>-80.262372912660197</v>
      </c>
      <c r="G14" s="3" t="s">
        <v>355</v>
      </c>
      <c r="H14" s="3">
        <v>49</v>
      </c>
      <c r="J14" s="3" t="s">
        <v>528</v>
      </c>
      <c r="L14" s="3">
        <v>1</v>
      </c>
    </row>
    <row r="15" spans="1:15" x14ac:dyDescent="0.25">
      <c r="A15" s="3">
        <v>2023</v>
      </c>
      <c r="B15" s="3" t="s">
        <v>523</v>
      </c>
      <c r="C15" s="3" t="s">
        <v>524</v>
      </c>
      <c r="D15" s="3" t="s">
        <v>525</v>
      </c>
      <c r="E15" s="3">
        <v>25.143073968992301</v>
      </c>
      <c r="F15" s="3">
        <v>-80.262372912660197</v>
      </c>
      <c r="G15" s="3" t="s">
        <v>355</v>
      </c>
      <c r="H15" s="3">
        <v>50</v>
      </c>
      <c r="I15" s="3" t="s">
        <v>529</v>
      </c>
      <c r="J15" s="3" t="s">
        <v>533</v>
      </c>
      <c r="L15" s="3">
        <v>2</v>
      </c>
      <c r="M15" s="3">
        <v>2</v>
      </c>
    </row>
    <row r="16" spans="1:15" x14ac:dyDescent="0.25">
      <c r="A16" s="3">
        <v>2023</v>
      </c>
      <c r="B16" s="3" t="s">
        <v>523</v>
      </c>
      <c r="C16" s="3" t="s">
        <v>524</v>
      </c>
      <c r="D16" s="3" t="s">
        <v>525</v>
      </c>
      <c r="E16" s="3">
        <v>25.143073968992301</v>
      </c>
      <c r="F16" s="3">
        <v>-80.262372912660197</v>
      </c>
      <c r="G16" s="3" t="s">
        <v>355</v>
      </c>
      <c r="H16" s="3">
        <v>50</v>
      </c>
      <c r="I16" s="3" t="s">
        <v>529</v>
      </c>
      <c r="K16" s="3" t="s">
        <v>444</v>
      </c>
      <c r="L16" s="3">
        <v>2</v>
      </c>
      <c r="O16" s="3">
        <v>2</v>
      </c>
    </row>
    <row r="17" spans="1:14" x14ac:dyDescent="0.25">
      <c r="A17" s="3">
        <v>2023</v>
      </c>
      <c r="B17" s="3" t="s">
        <v>523</v>
      </c>
      <c r="C17" s="3" t="s">
        <v>524</v>
      </c>
      <c r="D17" s="3" t="s">
        <v>525</v>
      </c>
      <c r="E17" s="3">
        <v>25.143073968992301</v>
      </c>
      <c r="F17" s="3">
        <v>-80.262372912660197</v>
      </c>
      <c r="G17" s="3" t="s">
        <v>354</v>
      </c>
      <c r="H17" s="3">
        <v>50</v>
      </c>
      <c r="I17" s="3" t="s">
        <v>529</v>
      </c>
      <c r="K17" s="3" t="s">
        <v>534</v>
      </c>
    </row>
    <row r="18" spans="1:14" x14ac:dyDescent="0.25">
      <c r="A18" s="3">
        <v>2023</v>
      </c>
      <c r="B18" s="3" t="s">
        <v>523</v>
      </c>
      <c r="C18" s="3" t="s">
        <v>524</v>
      </c>
      <c r="D18" s="3" t="s">
        <v>525</v>
      </c>
      <c r="E18" s="3">
        <v>25.143073968992301</v>
      </c>
      <c r="F18" s="3">
        <v>-80.262372912660197</v>
      </c>
      <c r="G18" s="3" t="s">
        <v>353</v>
      </c>
      <c r="H18" s="3">
        <v>7</v>
      </c>
      <c r="J18" s="3" t="s">
        <v>532</v>
      </c>
      <c r="M18" s="3">
        <v>1</v>
      </c>
    </row>
    <row r="19" spans="1:14" x14ac:dyDescent="0.25">
      <c r="A19" s="3">
        <v>2023</v>
      </c>
      <c r="B19" s="3" t="s">
        <v>523</v>
      </c>
      <c r="C19" s="3" t="s">
        <v>524</v>
      </c>
      <c r="D19" s="3" t="s">
        <v>525</v>
      </c>
      <c r="E19" s="3">
        <v>25.143073968992301</v>
      </c>
      <c r="F19" s="3">
        <v>-80.262372912660197</v>
      </c>
      <c r="G19" s="3" t="s">
        <v>353</v>
      </c>
      <c r="H19" s="3">
        <v>19</v>
      </c>
      <c r="K19" s="3" t="s">
        <v>526</v>
      </c>
      <c r="N19" s="3">
        <v>1</v>
      </c>
    </row>
    <row r="20" spans="1:14" x14ac:dyDescent="0.25">
      <c r="A20" s="3">
        <v>2023</v>
      </c>
      <c r="B20" s="3" t="s">
        <v>523</v>
      </c>
      <c r="C20" s="3" t="s">
        <v>524</v>
      </c>
      <c r="D20" s="3" t="s">
        <v>525</v>
      </c>
      <c r="E20" s="3">
        <v>25.143073968992301</v>
      </c>
      <c r="F20" s="3">
        <v>-80.262372912660197</v>
      </c>
      <c r="G20" s="3" t="s">
        <v>353</v>
      </c>
      <c r="H20" s="3">
        <v>38</v>
      </c>
      <c r="J20" s="3" t="s">
        <v>528</v>
      </c>
      <c r="L20" s="3">
        <v>1</v>
      </c>
    </row>
    <row r="21" spans="1:14" x14ac:dyDescent="0.25">
      <c r="A21" s="3">
        <v>2023</v>
      </c>
      <c r="B21" s="3" t="s">
        <v>523</v>
      </c>
      <c r="C21" s="3" t="s">
        <v>524</v>
      </c>
      <c r="D21" s="3" t="s">
        <v>525</v>
      </c>
      <c r="E21" s="3">
        <v>25.143073968992301</v>
      </c>
      <c r="F21" s="3">
        <v>-80.262372912660197</v>
      </c>
      <c r="G21" s="3" t="s">
        <v>535</v>
      </c>
      <c r="H21" s="3">
        <v>8.1999999999999993</v>
      </c>
      <c r="K21" s="3" t="s">
        <v>526</v>
      </c>
      <c r="N21" s="3">
        <v>1</v>
      </c>
    </row>
    <row r="22" spans="1:14" x14ac:dyDescent="0.25">
      <c r="A22" s="3">
        <v>2023</v>
      </c>
      <c r="B22" s="3" t="s">
        <v>523</v>
      </c>
      <c r="C22" s="3" t="s">
        <v>524</v>
      </c>
      <c r="D22" s="3" t="s">
        <v>525</v>
      </c>
      <c r="E22" s="3">
        <v>25.143073968992301</v>
      </c>
      <c r="F22" s="3">
        <v>-80.262372912660197</v>
      </c>
      <c r="G22" s="3" t="s">
        <v>536</v>
      </c>
      <c r="H22" s="3">
        <v>6</v>
      </c>
      <c r="J22" s="3" t="s">
        <v>537</v>
      </c>
      <c r="L22" s="3">
        <v>1</v>
      </c>
    </row>
    <row r="23" spans="1:14" x14ac:dyDescent="0.25">
      <c r="A23" s="3">
        <v>2023</v>
      </c>
      <c r="B23" s="3" t="s">
        <v>523</v>
      </c>
      <c r="C23" s="3" t="s">
        <v>524</v>
      </c>
      <c r="D23" s="3" t="s">
        <v>525</v>
      </c>
      <c r="E23" s="3">
        <v>25.143073968992301</v>
      </c>
      <c r="F23" s="3">
        <v>-80.262372912660197</v>
      </c>
      <c r="G23" s="3" t="s">
        <v>536</v>
      </c>
      <c r="H23" s="3">
        <v>9</v>
      </c>
      <c r="J23" s="3" t="s">
        <v>537</v>
      </c>
      <c r="L23" s="3">
        <v>1</v>
      </c>
    </row>
    <row r="24" spans="1:14" x14ac:dyDescent="0.25">
      <c r="A24" s="3">
        <v>2023</v>
      </c>
      <c r="B24" s="3" t="s">
        <v>523</v>
      </c>
      <c r="C24" s="3" t="s">
        <v>524</v>
      </c>
      <c r="D24" s="3" t="s">
        <v>525</v>
      </c>
      <c r="E24" s="3">
        <v>25.143073968992301</v>
      </c>
      <c r="F24" s="3">
        <v>-80.262372912660197</v>
      </c>
      <c r="G24" s="3" t="s">
        <v>538</v>
      </c>
      <c r="H24" s="3">
        <v>15</v>
      </c>
      <c r="K24" s="3" t="s">
        <v>539</v>
      </c>
    </row>
    <row r="25" spans="1:14" x14ac:dyDescent="0.25">
      <c r="A25" s="3">
        <v>2023</v>
      </c>
      <c r="B25" s="3" t="s">
        <v>523</v>
      </c>
      <c r="C25" s="3" t="s">
        <v>524</v>
      </c>
      <c r="D25" s="3" t="s">
        <v>525</v>
      </c>
      <c r="E25" s="3">
        <v>25.143073968992301</v>
      </c>
      <c r="F25" s="3">
        <v>-80.262372912660197</v>
      </c>
      <c r="G25" s="3" t="s">
        <v>540</v>
      </c>
      <c r="H25" s="3">
        <v>8</v>
      </c>
      <c r="J25" s="3" t="s">
        <v>528</v>
      </c>
      <c r="L25" s="3">
        <v>1</v>
      </c>
    </row>
    <row r="26" spans="1:14" x14ac:dyDescent="0.25">
      <c r="A26" s="3">
        <v>2023</v>
      </c>
      <c r="B26" s="3" t="s">
        <v>523</v>
      </c>
      <c r="C26" s="3" t="s">
        <v>524</v>
      </c>
      <c r="D26" s="3" t="s">
        <v>525</v>
      </c>
      <c r="E26" s="3">
        <v>25.143073968992301</v>
      </c>
      <c r="F26" s="3">
        <v>-80.262372912660197</v>
      </c>
      <c r="G26" s="3" t="s">
        <v>540</v>
      </c>
      <c r="H26" s="3">
        <v>15</v>
      </c>
      <c r="J26" s="3" t="s">
        <v>528</v>
      </c>
      <c r="L26" s="3">
        <v>1</v>
      </c>
    </row>
    <row r="27" spans="1:14" x14ac:dyDescent="0.25">
      <c r="A27" s="3">
        <v>2023</v>
      </c>
      <c r="B27" s="3" t="s">
        <v>523</v>
      </c>
      <c r="C27" s="3" t="s">
        <v>541</v>
      </c>
      <c r="D27" s="3" t="s">
        <v>542</v>
      </c>
      <c r="E27" s="3">
        <v>25.1436659329249</v>
      </c>
      <c r="F27" s="3">
        <v>-80.261530385085507</v>
      </c>
      <c r="G27" s="3" t="s">
        <v>351</v>
      </c>
      <c r="H27" s="3">
        <v>2</v>
      </c>
      <c r="J27" s="3" t="s">
        <v>532</v>
      </c>
      <c r="M27" s="3">
        <v>1</v>
      </c>
    </row>
    <row r="28" spans="1:14" x14ac:dyDescent="0.25">
      <c r="A28" s="3">
        <v>2023</v>
      </c>
      <c r="B28" s="3" t="s">
        <v>523</v>
      </c>
      <c r="C28" s="3" t="s">
        <v>541</v>
      </c>
      <c r="D28" s="3" t="s">
        <v>542</v>
      </c>
      <c r="E28" s="3">
        <v>25.1436659329249</v>
      </c>
      <c r="F28" s="3">
        <v>-80.261530385085507</v>
      </c>
      <c r="G28" s="3" t="s">
        <v>351</v>
      </c>
      <c r="H28" s="3">
        <v>7</v>
      </c>
      <c r="J28" s="3" t="s">
        <v>528</v>
      </c>
      <c r="L28" s="3">
        <v>1</v>
      </c>
    </row>
    <row r="29" spans="1:14" x14ac:dyDescent="0.25">
      <c r="A29" s="3">
        <v>2023</v>
      </c>
      <c r="B29" s="3" t="s">
        <v>523</v>
      </c>
      <c r="C29" s="3" t="s">
        <v>541</v>
      </c>
      <c r="D29" s="3" t="s">
        <v>542</v>
      </c>
      <c r="E29" s="3">
        <v>25.1436659329249</v>
      </c>
      <c r="F29" s="3">
        <v>-80.261530385085507</v>
      </c>
      <c r="G29" s="3" t="s">
        <v>351</v>
      </c>
      <c r="H29" s="3">
        <v>7</v>
      </c>
      <c r="J29" s="3" t="s">
        <v>532</v>
      </c>
      <c r="M29" s="3">
        <v>1</v>
      </c>
    </row>
    <row r="30" spans="1:14" x14ac:dyDescent="0.25">
      <c r="A30" s="3">
        <v>2023</v>
      </c>
      <c r="B30" s="3" t="s">
        <v>523</v>
      </c>
      <c r="C30" s="3" t="s">
        <v>541</v>
      </c>
      <c r="D30" s="3" t="s">
        <v>542</v>
      </c>
      <c r="E30" s="3">
        <v>25.1436659329249</v>
      </c>
      <c r="F30" s="3">
        <v>-80.261530385085507</v>
      </c>
      <c r="G30" s="3" t="s">
        <v>351</v>
      </c>
      <c r="H30" s="3">
        <v>16</v>
      </c>
      <c r="K30" s="3" t="s">
        <v>543</v>
      </c>
      <c r="N30" s="3">
        <v>1</v>
      </c>
    </row>
    <row r="31" spans="1:14" x14ac:dyDescent="0.25">
      <c r="A31" s="3">
        <v>2023</v>
      </c>
      <c r="B31" s="3" t="s">
        <v>523</v>
      </c>
      <c r="C31" s="3" t="s">
        <v>541</v>
      </c>
      <c r="D31" s="3" t="s">
        <v>542</v>
      </c>
      <c r="E31" s="3">
        <v>25.1436659329249</v>
      </c>
      <c r="F31" s="3">
        <v>-80.261530385085507</v>
      </c>
      <c r="G31" s="3" t="s">
        <v>351</v>
      </c>
      <c r="H31" s="3">
        <v>20</v>
      </c>
      <c r="K31" s="3" t="s">
        <v>543</v>
      </c>
      <c r="N31" s="3">
        <v>1</v>
      </c>
    </row>
    <row r="32" spans="1:14" x14ac:dyDescent="0.25">
      <c r="A32" s="3">
        <v>2023</v>
      </c>
      <c r="B32" s="3" t="s">
        <v>523</v>
      </c>
      <c r="C32" s="3" t="s">
        <v>541</v>
      </c>
      <c r="D32" s="3" t="s">
        <v>542</v>
      </c>
      <c r="E32" s="3">
        <v>25.1436659329249</v>
      </c>
      <c r="F32" s="3">
        <v>-80.261530385085507</v>
      </c>
      <c r="G32" s="3" t="s">
        <v>351</v>
      </c>
      <c r="H32" s="3">
        <v>25</v>
      </c>
      <c r="J32" s="3" t="s">
        <v>528</v>
      </c>
      <c r="L32" s="3">
        <v>1</v>
      </c>
    </row>
    <row r="33" spans="1:14" x14ac:dyDescent="0.25">
      <c r="A33" s="3">
        <v>2023</v>
      </c>
      <c r="B33" s="3" t="s">
        <v>523</v>
      </c>
      <c r="C33" s="3" t="s">
        <v>541</v>
      </c>
      <c r="D33" s="3" t="s">
        <v>542</v>
      </c>
      <c r="E33" s="3">
        <v>25.1436659329249</v>
      </c>
      <c r="F33" s="3">
        <v>-80.261530385085507</v>
      </c>
      <c r="G33" s="3" t="s">
        <v>351</v>
      </c>
      <c r="H33" s="3">
        <v>25</v>
      </c>
      <c r="K33" s="3" t="s">
        <v>543</v>
      </c>
      <c r="N33" s="3">
        <v>1</v>
      </c>
    </row>
    <row r="34" spans="1:14" x14ac:dyDescent="0.25">
      <c r="A34" s="3">
        <v>2023</v>
      </c>
      <c r="B34" s="3" t="s">
        <v>523</v>
      </c>
      <c r="C34" s="3" t="s">
        <v>541</v>
      </c>
      <c r="D34" s="3" t="s">
        <v>542</v>
      </c>
      <c r="E34" s="3">
        <v>25.1436659329249</v>
      </c>
      <c r="F34" s="3">
        <v>-80.261530385085507</v>
      </c>
      <c r="G34" s="3" t="s">
        <v>351</v>
      </c>
      <c r="H34" s="3">
        <v>30</v>
      </c>
      <c r="K34" s="3" t="s">
        <v>526</v>
      </c>
      <c r="N34" s="3">
        <v>1</v>
      </c>
    </row>
    <row r="35" spans="1:14" x14ac:dyDescent="0.25">
      <c r="A35" s="3">
        <v>2023</v>
      </c>
      <c r="B35" s="3" t="s">
        <v>523</v>
      </c>
      <c r="C35" s="3" t="s">
        <v>541</v>
      </c>
      <c r="D35" s="3" t="s">
        <v>542</v>
      </c>
      <c r="E35" s="3">
        <v>25.1436659329249</v>
      </c>
      <c r="F35" s="3">
        <v>-80.261530385085507</v>
      </c>
      <c r="G35" s="3" t="s">
        <v>351</v>
      </c>
      <c r="H35" s="3">
        <v>43</v>
      </c>
      <c r="J35" s="3" t="s">
        <v>544</v>
      </c>
      <c r="L35" s="3">
        <v>2</v>
      </c>
    </row>
    <row r="36" spans="1:14" x14ac:dyDescent="0.25">
      <c r="A36" s="3">
        <v>2023</v>
      </c>
      <c r="B36" s="3" t="s">
        <v>523</v>
      </c>
      <c r="C36" s="3" t="s">
        <v>541</v>
      </c>
      <c r="D36" s="3" t="s">
        <v>542</v>
      </c>
      <c r="E36" s="3">
        <v>25.1436659329249</v>
      </c>
      <c r="F36" s="3">
        <v>-80.261530385085507</v>
      </c>
      <c r="G36" s="3" t="s">
        <v>545</v>
      </c>
      <c r="H36" s="3">
        <v>50</v>
      </c>
      <c r="I36" s="3" t="s">
        <v>529</v>
      </c>
      <c r="J36" s="3" t="s">
        <v>546</v>
      </c>
      <c r="K36" s="3" t="s">
        <v>547</v>
      </c>
      <c r="L36" s="3">
        <v>1</v>
      </c>
      <c r="N36" s="3">
        <v>2</v>
      </c>
    </row>
    <row r="37" spans="1:14" x14ac:dyDescent="0.25">
      <c r="A37" s="3">
        <v>2023</v>
      </c>
      <c r="B37" s="3" t="s">
        <v>523</v>
      </c>
      <c r="C37" s="3" t="s">
        <v>541</v>
      </c>
      <c r="D37" s="3" t="s">
        <v>542</v>
      </c>
      <c r="E37" s="3">
        <v>25.1436659329249</v>
      </c>
      <c r="F37" s="3">
        <v>-80.261530385085507</v>
      </c>
      <c r="G37" s="3" t="s">
        <v>355</v>
      </c>
      <c r="H37" s="3">
        <v>7</v>
      </c>
      <c r="J37" s="3" t="s">
        <v>532</v>
      </c>
      <c r="M37" s="3">
        <v>1</v>
      </c>
    </row>
    <row r="38" spans="1:14" x14ac:dyDescent="0.25">
      <c r="A38" s="3">
        <v>2023</v>
      </c>
      <c r="B38" s="3" t="s">
        <v>523</v>
      </c>
      <c r="C38" s="3" t="s">
        <v>541</v>
      </c>
      <c r="D38" s="3" t="s">
        <v>542</v>
      </c>
      <c r="E38" s="3">
        <v>25.1436659329249</v>
      </c>
      <c r="F38" s="3">
        <v>-80.261530385085507</v>
      </c>
      <c r="G38" s="3" t="s">
        <v>355</v>
      </c>
      <c r="H38" s="3">
        <v>14</v>
      </c>
      <c r="J38" s="3" t="s">
        <v>548</v>
      </c>
      <c r="L38" s="3">
        <v>3</v>
      </c>
    </row>
    <row r="39" spans="1:14" x14ac:dyDescent="0.25">
      <c r="A39" s="3">
        <v>2023</v>
      </c>
      <c r="B39" s="3" t="s">
        <v>523</v>
      </c>
      <c r="C39" s="3" t="s">
        <v>541</v>
      </c>
      <c r="D39" s="3" t="s">
        <v>542</v>
      </c>
      <c r="E39" s="3">
        <v>25.1436659329249</v>
      </c>
      <c r="F39" s="3">
        <v>-80.261530385085507</v>
      </c>
      <c r="G39" s="3" t="s">
        <v>355</v>
      </c>
      <c r="H39" s="3">
        <v>23</v>
      </c>
      <c r="J39" s="3" t="s">
        <v>528</v>
      </c>
      <c r="L39" s="3">
        <v>1</v>
      </c>
    </row>
    <row r="40" spans="1:14" x14ac:dyDescent="0.25">
      <c r="A40" s="3">
        <v>2023</v>
      </c>
      <c r="B40" s="3" t="s">
        <v>523</v>
      </c>
      <c r="C40" s="3" t="s">
        <v>541</v>
      </c>
      <c r="D40" s="3" t="s">
        <v>542</v>
      </c>
      <c r="E40" s="3">
        <v>25.1436659329249</v>
      </c>
      <c r="F40" s="3">
        <v>-80.261530385085507</v>
      </c>
      <c r="G40" s="3" t="s">
        <v>355</v>
      </c>
      <c r="H40" s="3">
        <v>27</v>
      </c>
      <c r="J40" s="3" t="s">
        <v>528</v>
      </c>
      <c r="L40" s="3">
        <v>1</v>
      </c>
    </row>
    <row r="41" spans="1:14" x14ac:dyDescent="0.25">
      <c r="A41" s="3">
        <v>2023</v>
      </c>
      <c r="B41" s="3" t="s">
        <v>523</v>
      </c>
      <c r="C41" s="3" t="s">
        <v>541</v>
      </c>
      <c r="D41" s="3" t="s">
        <v>542</v>
      </c>
      <c r="E41" s="3">
        <v>25.1436659329249</v>
      </c>
      <c r="F41" s="3">
        <v>-80.261530385085507</v>
      </c>
      <c r="G41" s="3" t="s">
        <v>355</v>
      </c>
      <c r="H41" s="3">
        <v>30</v>
      </c>
      <c r="J41" s="3" t="s">
        <v>528</v>
      </c>
      <c r="L41" s="3">
        <v>1</v>
      </c>
    </row>
    <row r="42" spans="1:14" x14ac:dyDescent="0.25">
      <c r="A42" s="3">
        <v>2023</v>
      </c>
      <c r="B42" s="3" t="s">
        <v>523</v>
      </c>
      <c r="C42" s="3" t="s">
        <v>541</v>
      </c>
      <c r="D42" s="3" t="s">
        <v>542</v>
      </c>
      <c r="E42" s="3">
        <v>25.1436659329249</v>
      </c>
      <c r="F42" s="3">
        <v>-80.261530385085507</v>
      </c>
      <c r="G42" s="3" t="s">
        <v>355</v>
      </c>
      <c r="H42" s="3">
        <v>43</v>
      </c>
      <c r="J42" s="3" t="s">
        <v>532</v>
      </c>
      <c r="M42" s="3">
        <v>1</v>
      </c>
    </row>
    <row r="43" spans="1:14" x14ac:dyDescent="0.25">
      <c r="A43" s="3">
        <v>2023</v>
      </c>
      <c r="B43" s="3" t="s">
        <v>523</v>
      </c>
      <c r="C43" s="3" t="s">
        <v>541</v>
      </c>
      <c r="D43" s="3" t="s">
        <v>542</v>
      </c>
      <c r="E43" s="3">
        <v>25.1436659329249</v>
      </c>
      <c r="F43" s="3">
        <v>-80.261530385085507</v>
      </c>
      <c r="G43" s="3" t="s">
        <v>549</v>
      </c>
      <c r="H43" s="3">
        <v>50</v>
      </c>
      <c r="I43" s="3" t="s">
        <v>529</v>
      </c>
      <c r="J43" s="3" t="s">
        <v>550</v>
      </c>
      <c r="L43" s="3">
        <v>9</v>
      </c>
      <c r="M43" s="3">
        <v>10</v>
      </c>
    </row>
    <row r="44" spans="1:14" x14ac:dyDescent="0.25">
      <c r="A44" s="3">
        <v>2023</v>
      </c>
      <c r="B44" s="3" t="s">
        <v>523</v>
      </c>
      <c r="C44" s="3" t="s">
        <v>541</v>
      </c>
      <c r="D44" s="3" t="s">
        <v>542</v>
      </c>
      <c r="E44" s="3">
        <v>25.1436659329249</v>
      </c>
      <c r="F44" s="3">
        <v>-80.261530385085507</v>
      </c>
      <c r="G44" s="3" t="s">
        <v>551</v>
      </c>
      <c r="H44" s="3">
        <v>2</v>
      </c>
      <c r="J44" s="3" t="s">
        <v>532</v>
      </c>
      <c r="M44" s="3">
        <v>1</v>
      </c>
    </row>
    <row r="45" spans="1:14" x14ac:dyDescent="0.25">
      <c r="A45" s="3">
        <v>2023</v>
      </c>
      <c r="B45" s="3" t="s">
        <v>523</v>
      </c>
      <c r="C45" s="3" t="s">
        <v>541</v>
      </c>
      <c r="D45" s="3" t="s">
        <v>542</v>
      </c>
      <c r="E45" s="3">
        <v>25.1436659329249</v>
      </c>
      <c r="F45" s="3">
        <v>-80.261530385085507</v>
      </c>
      <c r="G45" s="3" t="s">
        <v>551</v>
      </c>
      <c r="H45" s="3">
        <v>3</v>
      </c>
      <c r="J45" s="3" t="s">
        <v>532</v>
      </c>
      <c r="M45" s="3">
        <v>1</v>
      </c>
    </row>
    <row r="46" spans="1:14" x14ac:dyDescent="0.25">
      <c r="A46" s="3">
        <v>2023</v>
      </c>
      <c r="B46" s="3" t="s">
        <v>523</v>
      </c>
      <c r="C46" s="3" t="s">
        <v>541</v>
      </c>
      <c r="D46" s="3" t="s">
        <v>542</v>
      </c>
      <c r="E46" s="3">
        <v>25.1436659329249</v>
      </c>
      <c r="F46" s="3">
        <v>-80.261530385085507</v>
      </c>
      <c r="G46" s="3" t="s">
        <v>551</v>
      </c>
      <c r="H46" s="3">
        <v>6</v>
      </c>
      <c r="J46" s="3" t="s">
        <v>532</v>
      </c>
      <c r="M46" s="3">
        <v>1</v>
      </c>
    </row>
    <row r="47" spans="1:14" x14ac:dyDescent="0.25">
      <c r="A47" s="3">
        <v>2023</v>
      </c>
      <c r="B47" s="3" t="s">
        <v>523</v>
      </c>
      <c r="C47" s="3" t="s">
        <v>541</v>
      </c>
      <c r="D47" s="3" t="s">
        <v>542</v>
      </c>
      <c r="E47" s="3">
        <v>25.1436659329249</v>
      </c>
      <c r="F47" s="3">
        <v>-80.261530385085507</v>
      </c>
      <c r="G47" s="3" t="s">
        <v>551</v>
      </c>
      <c r="H47" s="3">
        <v>17</v>
      </c>
      <c r="J47" s="3" t="s">
        <v>532</v>
      </c>
      <c r="M47" s="3">
        <v>1</v>
      </c>
    </row>
    <row r="48" spans="1:14" x14ac:dyDescent="0.25">
      <c r="A48" s="3">
        <v>2023</v>
      </c>
      <c r="B48" s="3" t="s">
        <v>523</v>
      </c>
      <c r="C48" s="3" t="s">
        <v>541</v>
      </c>
      <c r="D48" s="3" t="s">
        <v>542</v>
      </c>
      <c r="E48" s="3">
        <v>25.1436659329249</v>
      </c>
      <c r="F48" s="3">
        <v>-80.261530385085507</v>
      </c>
      <c r="G48" s="3" t="s">
        <v>551</v>
      </c>
      <c r="H48" s="3">
        <v>30</v>
      </c>
      <c r="J48" s="3" t="s">
        <v>528</v>
      </c>
      <c r="L48" s="3">
        <v>1</v>
      </c>
    </row>
    <row r="49" spans="1:15" x14ac:dyDescent="0.25">
      <c r="A49" s="3">
        <v>2023</v>
      </c>
      <c r="B49" s="3" t="s">
        <v>523</v>
      </c>
      <c r="C49" s="3" t="s">
        <v>541</v>
      </c>
      <c r="D49" s="3" t="s">
        <v>542</v>
      </c>
      <c r="E49" s="3">
        <v>25.1436659329249</v>
      </c>
      <c r="F49" s="3">
        <v>-80.261530385085507</v>
      </c>
      <c r="G49" s="3" t="s">
        <v>551</v>
      </c>
      <c r="H49" s="3">
        <v>33</v>
      </c>
      <c r="J49" s="3" t="s">
        <v>528</v>
      </c>
      <c r="L49" s="3">
        <v>1</v>
      </c>
    </row>
    <row r="50" spans="1:15" x14ac:dyDescent="0.25">
      <c r="A50" s="3">
        <v>2023</v>
      </c>
      <c r="B50" s="3" t="s">
        <v>523</v>
      </c>
      <c r="C50" s="3" t="s">
        <v>541</v>
      </c>
      <c r="D50" s="3" t="s">
        <v>542</v>
      </c>
      <c r="E50" s="3">
        <v>25.1436659329249</v>
      </c>
      <c r="F50" s="3">
        <v>-80.261530385085507</v>
      </c>
      <c r="G50" s="3" t="s">
        <v>551</v>
      </c>
      <c r="H50" s="3">
        <v>34</v>
      </c>
      <c r="J50" s="3" t="s">
        <v>528</v>
      </c>
      <c r="L50" s="3">
        <v>1</v>
      </c>
    </row>
    <row r="51" spans="1:15" x14ac:dyDescent="0.25">
      <c r="A51" s="3">
        <v>2023</v>
      </c>
      <c r="B51" s="3" t="s">
        <v>523</v>
      </c>
      <c r="C51" s="3" t="s">
        <v>541</v>
      </c>
      <c r="D51" s="3" t="s">
        <v>542</v>
      </c>
      <c r="E51" s="3">
        <v>25.1436659329249</v>
      </c>
      <c r="F51" s="3">
        <v>-80.261530385085507</v>
      </c>
      <c r="G51" s="3" t="s">
        <v>551</v>
      </c>
      <c r="H51" s="3">
        <v>49</v>
      </c>
      <c r="J51" s="3" t="s">
        <v>528</v>
      </c>
      <c r="L51" s="3">
        <v>1</v>
      </c>
    </row>
    <row r="52" spans="1:15" x14ac:dyDescent="0.25">
      <c r="A52" s="3">
        <v>2023</v>
      </c>
      <c r="B52" s="3" t="s">
        <v>523</v>
      </c>
      <c r="C52" s="3" t="s">
        <v>541</v>
      </c>
      <c r="D52" s="3" t="s">
        <v>542</v>
      </c>
      <c r="E52" s="3">
        <v>25.1436659329249</v>
      </c>
      <c r="F52" s="3">
        <v>-80.261530385085507</v>
      </c>
      <c r="G52" s="3" t="s">
        <v>552</v>
      </c>
      <c r="H52" s="3">
        <v>50</v>
      </c>
      <c r="I52" s="3" t="s">
        <v>529</v>
      </c>
      <c r="J52" s="3" t="s">
        <v>553</v>
      </c>
      <c r="L52" s="3">
        <v>16</v>
      </c>
      <c r="M52" s="3">
        <v>7</v>
      </c>
      <c r="N52" s="3">
        <v>1</v>
      </c>
    </row>
    <row r="53" spans="1:15" x14ac:dyDescent="0.25">
      <c r="A53" s="3">
        <v>2023</v>
      </c>
      <c r="B53" s="3" t="s">
        <v>523</v>
      </c>
      <c r="C53" s="3" t="s">
        <v>541</v>
      </c>
      <c r="D53" s="3" t="s">
        <v>542</v>
      </c>
      <c r="E53" s="3">
        <v>25.1436659329249</v>
      </c>
      <c r="F53" s="3">
        <v>-80.261530385085507</v>
      </c>
      <c r="G53" s="3" t="s">
        <v>353</v>
      </c>
      <c r="H53" s="3">
        <v>2</v>
      </c>
      <c r="J53" s="3" t="s">
        <v>528</v>
      </c>
      <c r="L53" s="3">
        <v>1</v>
      </c>
    </row>
    <row r="54" spans="1:15" x14ac:dyDescent="0.25">
      <c r="A54" s="3">
        <v>2023</v>
      </c>
      <c r="B54" s="3" t="s">
        <v>523</v>
      </c>
      <c r="C54" s="3" t="s">
        <v>541</v>
      </c>
      <c r="D54" s="3" t="s">
        <v>542</v>
      </c>
      <c r="E54" s="3">
        <v>25.1436659329249</v>
      </c>
      <c r="F54" s="3">
        <v>-80.261530385085507</v>
      </c>
      <c r="G54" s="3" t="s">
        <v>353</v>
      </c>
      <c r="H54" s="3">
        <v>2</v>
      </c>
      <c r="J54" s="3" t="s">
        <v>532</v>
      </c>
      <c r="M54" s="3">
        <v>1</v>
      </c>
    </row>
    <row r="55" spans="1:15" x14ac:dyDescent="0.25">
      <c r="A55" s="3">
        <v>2023</v>
      </c>
      <c r="B55" s="3" t="s">
        <v>523</v>
      </c>
      <c r="C55" s="3" t="s">
        <v>541</v>
      </c>
      <c r="D55" s="3" t="s">
        <v>542</v>
      </c>
      <c r="E55" s="3">
        <v>25.1436659329249</v>
      </c>
      <c r="F55" s="3">
        <v>-80.261530385085507</v>
      </c>
      <c r="G55" s="3" t="s">
        <v>353</v>
      </c>
      <c r="H55" s="3">
        <v>5</v>
      </c>
      <c r="J55" s="3" t="s">
        <v>554</v>
      </c>
      <c r="M55" s="3">
        <v>2</v>
      </c>
    </row>
    <row r="56" spans="1:15" x14ac:dyDescent="0.25">
      <c r="A56" s="3">
        <v>2023</v>
      </c>
      <c r="B56" s="3" t="s">
        <v>523</v>
      </c>
      <c r="C56" s="3" t="s">
        <v>541</v>
      </c>
      <c r="D56" s="3" t="s">
        <v>542</v>
      </c>
      <c r="E56" s="3">
        <v>25.1436659329249</v>
      </c>
      <c r="F56" s="3">
        <v>-80.261530385085507</v>
      </c>
      <c r="G56" s="3" t="s">
        <v>353</v>
      </c>
      <c r="H56" s="3">
        <v>6</v>
      </c>
      <c r="J56" s="3" t="s">
        <v>532</v>
      </c>
      <c r="M56" s="3">
        <v>1</v>
      </c>
    </row>
    <row r="57" spans="1:15" x14ac:dyDescent="0.25">
      <c r="A57" s="3">
        <v>2023</v>
      </c>
      <c r="B57" s="3" t="s">
        <v>523</v>
      </c>
      <c r="C57" s="3" t="s">
        <v>541</v>
      </c>
      <c r="D57" s="3" t="s">
        <v>542</v>
      </c>
      <c r="E57" s="3">
        <v>25.1436659329249</v>
      </c>
      <c r="F57" s="3">
        <v>-80.261530385085507</v>
      </c>
      <c r="G57" s="3" t="s">
        <v>353</v>
      </c>
      <c r="H57" s="3">
        <v>40</v>
      </c>
      <c r="J57" s="3" t="s">
        <v>532</v>
      </c>
      <c r="M57" s="3">
        <v>1</v>
      </c>
    </row>
    <row r="58" spans="1:15" x14ac:dyDescent="0.25">
      <c r="A58" s="3">
        <v>2023</v>
      </c>
      <c r="B58" s="3" t="s">
        <v>523</v>
      </c>
      <c r="C58" s="3" t="s">
        <v>541</v>
      </c>
      <c r="D58" s="3" t="s">
        <v>542</v>
      </c>
      <c r="E58" s="3">
        <v>25.1436659329249</v>
      </c>
      <c r="F58" s="3">
        <v>-80.261530385085507</v>
      </c>
      <c r="G58" s="3" t="s">
        <v>555</v>
      </c>
      <c r="H58" s="3">
        <v>50</v>
      </c>
      <c r="I58" s="3" t="s">
        <v>529</v>
      </c>
      <c r="J58" s="3" t="s">
        <v>556</v>
      </c>
      <c r="L58" s="3">
        <v>2</v>
      </c>
      <c r="M58" s="3">
        <v>1</v>
      </c>
      <c r="N58" s="3">
        <v>1</v>
      </c>
    </row>
    <row r="59" spans="1:15" x14ac:dyDescent="0.25">
      <c r="A59" s="3">
        <v>2023</v>
      </c>
      <c r="B59" s="3" t="s">
        <v>523</v>
      </c>
      <c r="C59" s="3" t="s">
        <v>557</v>
      </c>
      <c r="D59" s="3" t="s">
        <v>558</v>
      </c>
      <c r="E59" s="3">
        <v>25.145129000000001</v>
      </c>
      <c r="F59" s="3">
        <v>-80.260388000000006</v>
      </c>
      <c r="G59" s="3" t="s">
        <v>351</v>
      </c>
      <c r="H59" s="3">
        <v>3</v>
      </c>
      <c r="J59" s="3" t="s">
        <v>559</v>
      </c>
      <c r="K59" s="3" t="s">
        <v>560</v>
      </c>
      <c r="L59" s="3">
        <v>6</v>
      </c>
      <c r="O59" s="3">
        <v>2</v>
      </c>
    </row>
    <row r="60" spans="1:15" x14ac:dyDescent="0.25">
      <c r="A60" s="3">
        <v>2023</v>
      </c>
      <c r="B60" s="3" t="s">
        <v>523</v>
      </c>
      <c r="C60" s="3" t="s">
        <v>557</v>
      </c>
      <c r="D60" s="3" t="s">
        <v>558</v>
      </c>
      <c r="E60" s="3">
        <v>25.145129000000001</v>
      </c>
      <c r="F60" s="3">
        <v>-80.260388000000006</v>
      </c>
      <c r="G60" s="3" t="s">
        <v>351</v>
      </c>
      <c r="H60" s="3">
        <v>9</v>
      </c>
      <c r="J60" s="3" t="s">
        <v>528</v>
      </c>
      <c r="K60" s="3" t="s">
        <v>502</v>
      </c>
      <c r="L60" s="3">
        <v>1</v>
      </c>
      <c r="O60" s="3">
        <v>1</v>
      </c>
    </row>
    <row r="61" spans="1:15" x14ac:dyDescent="0.25">
      <c r="A61" s="3">
        <v>2023</v>
      </c>
      <c r="B61" s="3" t="s">
        <v>523</v>
      </c>
      <c r="C61" s="3" t="s">
        <v>557</v>
      </c>
      <c r="D61" s="3" t="s">
        <v>558</v>
      </c>
      <c r="E61" s="3">
        <v>25.145129000000001</v>
      </c>
      <c r="F61" s="3">
        <v>-80.260388000000006</v>
      </c>
      <c r="G61" s="3" t="s">
        <v>351</v>
      </c>
      <c r="H61" s="3">
        <v>13</v>
      </c>
      <c r="J61" s="3" t="s">
        <v>561</v>
      </c>
      <c r="L61" s="3">
        <v>2</v>
      </c>
    </row>
    <row r="62" spans="1:15" x14ac:dyDescent="0.25">
      <c r="A62" s="3">
        <v>2023</v>
      </c>
      <c r="B62" s="3" t="s">
        <v>523</v>
      </c>
      <c r="C62" s="3" t="s">
        <v>557</v>
      </c>
      <c r="D62" s="3" t="s">
        <v>558</v>
      </c>
      <c r="E62" s="3">
        <v>25.145129000000001</v>
      </c>
      <c r="F62" s="3">
        <v>-80.260388000000006</v>
      </c>
      <c r="G62" s="3" t="s">
        <v>351</v>
      </c>
      <c r="H62" s="3">
        <v>23</v>
      </c>
      <c r="K62" s="3" t="s">
        <v>562</v>
      </c>
    </row>
    <row r="63" spans="1:15" x14ac:dyDescent="0.25">
      <c r="A63" s="3">
        <v>2023</v>
      </c>
      <c r="B63" s="3" t="s">
        <v>523</v>
      </c>
      <c r="C63" s="3" t="s">
        <v>557</v>
      </c>
      <c r="D63" s="3" t="s">
        <v>558</v>
      </c>
      <c r="E63" s="3">
        <v>25.145129000000001</v>
      </c>
      <c r="F63" s="3">
        <v>-80.260388000000006</v>
      </c>
      <c r="G63" s="3" t="s">
        <v>355</v>
      </c>
      <c r="H63" s="3">
        <v>0</v>
      </c>
      <c r="J63" s="3" t="s">
        <v>561</v>
      </c>
      <c r="L63" s="3">
        <v>2</v>
      </c>
    </row>
    <row r="64" spans="1:15" x14ac:dyDescent="0.25">
      <c r="A64" s="3">
        <v>2023</v>
      </c>
      <c r="B64" s="3" t="s">
        <v>523</v>
      </c>
      <c r="C64" s="3" t="s">
        <v>557</v>
      </c>
      <c r="D64" s="3" t="s">
        <v>558</v>
      </c>
      <c r="E64" s="3">
        <v>25.145129000000001</v>
      </c>
      <c r="F64" s="3">
        <v>-80.260388000000006</v>
      </c>
      <c r="G64" s="3" t="s">
        <v>355</v>
      </c>
      <c r="H64" s="3">
        <v>2</v>
      </c>
      <c r="J64" s="3" t="s">
        <v>563</v>
      </c>
      <c r="L64" s="3">
        <v>1</v>
      </c>
    </row>
    <row r="65" spans="1:15" x14ac:dyDescent="0.25">
      <c r="A65" s="3">
        <v>2023</v>
      </c>
      <c r="B65" s="3" t="s">
        <v>523</v>
      </c>
      <c r="C65" s="3" t="s">
        <v>557</v>
      </c>
      <c r="D65" s="3" t="s">
        <v>558</v>
      </c>
      <c r="E65" s="3">
        <v>25.145129000000001</v>
      </c>
      <c r="F65" s="3">
        <v>-80.260388000000006</v>
      </c>
      <c r="G65" s="3" t="s">
        <v>355</v>
      </c>
      <c r="H65" s="3">
        <v>10</v>
      </c>
      <c r="J65" s="3" t="s">
        <v>563</v>
      </c>
      <c r="L65" s="3">
        <v>1</v>
      </c>
    </row>
    <row r="66" spans="1:15" x14ac:dyDescent="0.25">
      <c r="A66" s="3">
        <v>2023</v>
      </c>
      <c r="B66" s="3" t="s">
        <v>523</v>
      </c>
      <c r="C66" s="3" t="s">
        <v>557</v>
      </c>
      <c r="D66" s="3" t="s">
        <v>558</v>
      </c>
      <c r="E66" s="3">
        <v>25.145129000000001</v>
      </c>
      <c r="F66" s="3">
        <v>-80.260388000000006</v>
      </c>
      <c r="G66" s="3" t="s">
        <v>355</v>
      </c>
      <c r="H66" s="3">
        <v>20</v>
      </c>
      <c r="K66" s="3" t="s">
        <v>564</v>
      </c>
    </row>
    <row r="67" spans="1:15" x14ac:dyDescent="0.25">
      <c r="A67" s="3">
        <v>2023</v>
      </c>
      <c r="B67" s="3" t="s">
        <v>523</v>
      </c>
      <c r="C67" s="3" t="s">
        <v>557</v>
      </c>
      <c r="D67" s="3" t="s">
        <v>558</v>
      </c>
      <c r="E67" s="3">
        <v>25.145129000000001</v>
      </c>
      <c r="F67" s="3">
        <v>-80.260388000000006</v>
      </c>
      <c r="G67" s="3" t="s">
        <v>354</v>
      </c>
      <c r="H67" s="3">
        <v>6</v>
      </c>
      <c r="J67" s="3" t="s">
        <v>565</v>
      </c>
      <c r="L67" s="3">
        <v>1</v>
      </c>
    </row>
    <row r="68" spans="1:15" x14ac:dyDescent="0.25">
      <c r="A68" s="3">
        <v>2023</v>
      </c>
      <c r="B68" s="3" t="s">
        <v>523</v>
      </c>
      <c r="C68" s="3" t="s">
        <v>557</v>
      </c>
      <c r="D68" s="3" t="s">
        <v>558</v>
      </c>
      <c r="E68" s="3">
        <v>25.145129000000001</v>
      </c>
      <c r="F68" s="3">
        <v>-80.260388000000006</v>
      </c>
      <c r="G68" s="3" t="s">
        <v>354</v>
      </c>
      <c r="H68" s="3">
        <v>8</v>
      </c>
      <c r="J68" s="3" t="s">
        <v>565</v>
      </c>
      <c r="L68" s="3">
        <v>1</v>
      </c>
    </row>
    <row r="69" spans="1:15" x14ac:dyDescent="0.25">
      <c r="A69" s="3">
        <v>2023</v>
      </c>
      <c r="B69" s="3" t="s">
        <v>523</v>
      </c>
      <c r="C69" s="3" t="s">
        <v>557</v>
      </c>
      <c r="D69" s="3" t="s">
        <v>558</v>
      </c>
      <c r="E69" s="3">
        <v>25.145129000000001</v>
      </c>
      <c r="F69" s="3">
        <v>-80.260388000000006</v>
      </c>
      <c r="G69" s="3" t="s">
        <v>354</v>
      </c>
      <c r="H69" s="3">
        <v>8</v>
      </c>
      <c r="J69" s="3" t="s">
        <v>528</v>
      </c>
      <c r="L69" s="3">
        <v>1</v>
      </c>
    </row>
    <row r="70" spans="1:15" x14ac:dyDescent="0.25">
      <c r="A70" s="3">
        <v>2023</v>
      </c>
      <c r="B70" s="3" t="s">
        <v>523</v>
      </c>
      <c r="C70" s="3" t="s">
        <v>557</v>
      </c>
      <c r="D70" s="3" t="s">
        <v>558</v>
      </c>
      <c r="E70" s="3">
        <v>25.145129000000001</v>
      </c>
      <c r="F70" s="3">
        <v>-80.260388000000006</v>
      </c>
      <c r="G70" s="3" t="s">
        <v>354</v>
      </c>
      <c r="H70" s="3">
        <v>11</v>
      </c>
      <c r="J70" s="3" t="s">
        <v>561</v>
      </c>
      <c r="L70" s="3">
        <v>2</v>
      </c>
    </row>
    <row r="71" spans="1:15" x14ac:dyDescent="0.25">
      <c r="A71" s="3">
        <v>2023</v>
      </c>
      <c r="B71" s="3" t="s">
        <v>523</v>
      </c>
      <c r="C71" s="3" t="s">
        <v>557</v>
      </c>
      <c r="D71" s="3" t="s">
        <v>558</v>
      </c>
      <c r="E71" s="3">
        <v>25.145129000000001</v>
      </c>
      <c r="F71" s="3">
        <v>-80.260388000000006</v>
      </c>
      <c r="G71" s="3" t="s">
        <v>354</v>
      </c>
      <c r="H71" s="3">
        <v>11</v>
      </c>
      <c r="J71" s="3" t="s">
        <v>528</v>
      </c>
      <c r="L71" s="3">
        <v>1</v>
      </c>
    </row>
    <row r="72" spans="1:15" x14ac:dyDescent="0.25">
      <c r="A72" s="3">
        <v>2023</v>
      </c>
      <c r="B72" s="3" t="s">
        <v>523</v>
      </c>
      <c r="C72" s="3" t="s">
        <v>557</v>
      </c>
      <c r="D72" s="3" t="s">
        <v>558</v>
      </c>
      <c r="E72" s="3">
        <v>25.145129000000001</v>
      </c>
      <c r="F72" s="3">
        <v>-80.260388000000006</v>
      </c>
      <c r="G72" s="3" t="s">
        <v>354</v>
      </c>
      <c r="H72" s="3">
        <v>13</v>
      </c>
      <c r="J72" s="3" t="s">
        <v>528</v>
      </c>
      <c r="L72" s="3">
        <v>1</v>
      </c>
    </row>
    <row r="73" spans="1:15" x14ac:dyDescent="0.25">
      <c r="A73" s="3">
        <v>2023</v>
      </c>
      <c r="B73" s="3" t="s">
        <v>523</v>
      </c>
      <c r="C73" s="3" t="s">
        <v>557</v>
      </c>
      <c r="D73" s="3" t="s">
        <v>558</v>
      </c>
      <c r="E73" s="3">
        <v>25.145129000000001</v>
      </c>
      <c r="F73" s="3">
        <v>-80.260388000000006</v>
      </c>
      <c r="G73" s="3" t="s">
        <v>354</v>
      </c>
      <c r="H73" s="3">
        <v>17</v>
      </c>
      <c r="J73" s="3" t="s">
        <v>565</v>
      </c>
      <c r="L73" s="3">
        <v>1</v>
      </c>
    </row>
    <row r="74" spans="1:15" x14ac:dyDescent="0.25">
      <c r="A74" s="3">
        <v>2023</v>
      </c>
      <c r="B74" s="3" t="s">
        <v>523</v>
      </c>
      <c r="C74" s="3" t="s">
        <v>557</v>
      </c>
      <c r="D74" s="3" t="s">
        <v>558</v>
      </c>
      <c r="E74" s="3">
        <v>25.145129000000001</v>
      </c>
      <c r="F74" s="3">
        <v>-80.260388000000006</v>
      </c>
      <c r="G74" s="3" t="s">
        <v>354</v>
      </c>
      <c r="H74" s="3">
        <v>19</v>
      </c>
      <c r="J74" s="3" t="s">
        <v>528</v>
      </c>
      <c r="K74" s="3" t="s">
        <v>502</v>
      </c>
      <c r="L74" s="3">
        <v>1</v>
      </c>
      <c r="O74" s="3">
        <v>1</v>
      </c>
    </row>
    <row r="75" spans="1:15" x14ac:dyDescent="0.25">
      <c r="A75" s="3">
        <v>2023</v>
      </c>
      <c r="B75" s="3" t="s">
        <v>523</v>
      </c>
      <c r="C75" s="3" t="s">
        <v>557</v>
      </c>
      <c r="D75" s="3" t="s">
        <v>558</v>
      </c>
      <c r="E75" s="3">
        <v>25.145129000000001</v>
      </c>
      <c r="F75" s="3">
        <v>-80.260388000000006</v>
      </c>
      <c r="G75" s="3" t="s">
        <v>354</v>
      </c>
      <c r="H75" s="3">
        <v>20</v>
      </c>
      <c r="J75" s="3" t="s">
        <v>561</v>
      </c>
      <c r="L75" s="3">
        <v>2</v>
      </c>
    </row>
    <row r="76" spans="1:15" x14ac:dyDescent="0.25">
      <c r="A76" s="3">
        <v>2023</v>
      </c>
      <c r="B76" s="3" t="s">
        <v>523</v>
      </c>
      <c r="C76" s="3" t="s">
        <v>557</v>
      </c>
      <c r="D76" s="3" t="s">
        <v>558</v>
      </c>
      <c r="E76" s="3">
        <v>25.145129000000001</v>
      </c>
      <c r="F76" s="3">
        <v>-80.260388000000006</v>
      </c>
      <c r="G76" s="3" t="s">
        <v>354</v>
      </c>
      <c r="H76" s="3">
        <v>24</v>
      </c>
      <c r="J76" s="3" t="s">
        <v>561</v>
      </c>
      <c r="L76" s="3">
        <v>2</v>
      </c>
    </row>
    <row r="77" spans="1:15" x14ac:dyDescent="0.25">
      <c r="A77" s="3">
        <v>2023</v>
      </c>
      <c r="B77" s="3" t="s">
        <v>523</v>
      </c>
      <c r="C77" s="3" t="s">
        <v>557</v>
      </c>
      <c r="D77" s="3" t="s">
        <v>558</v>
      </c>
      <c r="E77" s="3">
        <v>25.145129000000001</v>
      </c>
      <c r="F77" s="3">
        <v>-80.260388000000006</v>
      </c>
      <c r="G77" s="3" t="s">
        <v>354</v>
      </c>
      <c r="H77" s="3">
        <v>24</v>
      </c>
      <c r="J77" s="3" t="s">
        <v>528</v>
      </c>
      <c r="L77" s="3">
        <v>1</v>
      </c>
    </row>
    <row r="78" spans="1:15" x14ac:dyDescent="0.25">
      <c r="A78" s="3">
        <v>2023</v>
      </c>
      <c r="B78" s="3" t="s">
        <v>523</v>
      </c>
      <c r="C78" s="3" t="s">
        <v>557</v>
      </c>
      <c r="D78" s="3" t="s">
        <v>558</v>
      </c>
      <c r="E78" s="3">
        <v>25.145129000000001</v>
      </c>
      <c r="F78" s="3">
        <v>-80.260388000000006</v>
      </c>
      <c r="G78" s="3" t="s">
        <v>354</v>
      </c>
      <c r="H78" s="3">
        <v>29</v>
      </c>
      <c r="J78" s="3" t="s">
        <v>528</v>
      </c>
      <c r="L78" s="3">
        <v>1</v>
      </c>
    </row>
    <row r="79" spans="1:15" x14ac:dyDescent="0.25">
      <c r="A79" s="3">
        <v>2023</v>
      </c>
      <c r="B79" s="3" t="s">
        <v>523</v>
      </c>
      <c r="C79" s="3" t="s">
        <v>557</v>
      </c>
      <c r="D79" s="3" t="s">
        <v>558</v>
      </c>
      <c r="E79" s="3">
        <v>25.145129000000001</v>
      </c>
      <c r="F79" s="3">
        <v>-80.260388000000006</v>
      </c>
      <c r="G79" s="3" t="s">
        <v>354</v>
      </c>
      <c r="H79" s="3">
        <v>30</v>
      </c>
      <c r="J79" s="3" t="s">
        <v>548</v>
      </c>
      <c r="L79" s="3">
        <v>3</v>
      </c>
    </row>
    <row r="80" spans="1:15" x14ac:dyDescent="0.25">
      <c r="A80" s="3">
        <v>2023</v>
      </c>
      <c r="B80" s="3" t="s">
        <v>523</v>
      </c>
      <c r="C80" s="3" t="s">
        <v>557</v>
      </c>
      <c r="D80" s="3" t="s">
        <v>558</v>
      </c>
      <c r="E80" s="3">
        <v>25.145129000000001</v>
      </c>
      <c r="F80" s="3">
        <v>-80.260388000000006</v>
      </c>
      <c r="G80" s="3" t="s">
        <v>354</v>
      </c>
      <c r="H80" s="3">
        <v>36</v>
      </c>
      <c r="J80" s="3" t="s">
        <v>565</v>
      </c>
      <c r="L80" s="3">
        <v>1</v>
      </c>
    </row>
    <row r="81" spans="1:14" x14ac:dyDescent="0.25">
      <c r="A81" s="3">
        <v>2023</v>
      </c>
      <c r="B81" s="3" t="s">
        <v>523</v>
      </c>
      <c r="C81" s="3" t="s">
        <v>557</v>
      </c>
      <c r="D81" s="3" t="s">
        <v>558</v>
      </c>
      <c r="E81" s="3">
        <v>25.145129000000001</v>
      </c>
      <c r="F81" s="3">
        <v>-80.260388000000006</v>
      </c>
      <c r="G81" s="3" t="s">
        <v>354</v>
      </c>
      <c r="H81" s="3">
        <v>36</v>
      </c>
      <c r="J81" s="3" t="s">
        <v>528</v>
      </c>
      <c r="L81" s="3">
        <v>1</v>
      </c>
    </row>
    <row r="82" spans="1:14" x14ac:dyDescent="0.25">
      <c r="A82" s="3">
        <v>2023</v>
      </c>
      <c r="B82" s="3" t="s">
        <v>523</v>
      </c>
      <c r="C82" s="3" t="s">
        <v>557</v>
      </c>
      <c r="D82" s="3" t="s">
        <v>558</v>
      </c>
      <c r="E82" s="3">
        <v>25.145129000000001</v>
      </c>
      <c r="F82" s="3">
        <v>-80.260388000000006</v>
      </c>
      <c r="G82" s="3" t="s">
        <v>354</v>
      </c>
      <c r="H82" s="3">
        <v>36</v>
      </c>
      <c r="J82" s="3" t="s">
        <v>528</v>
      </c>
      <c r="L82" s="3">
        <v>1</v>
      </c>
    </row>
    <row r="83" spans="1:14" x14ac:dyDescent="0.25">
      <c r="A83" s="3">
        <v>2023</v>
      </c>
      <c r="B83" s="3" t="s">
        <v>523</v>
      </c>
      <c r="C83" s="3" t="s">
        <v>557</v>
      </c>
      <c r="D83" s="3" t="s">
        <v>558</v>
      </c>
      <c r="E83" s="3">
        <v>25.145129000000001</v>
      </c>
      <c r="F83" s="3">
        <v>-80.260388000000006</v>
      </c>
      <c r="G83" s="3" t="s">
        <v>354</v>
      </c>
      <c r="H83" s="3">
        <v>38</v>
      </c>
      <c r="J83" s="3" t="s">
        <v>566</v>
      </c>
      <c r="L83" s="3">
        <v>1</v>
      </c>
      <c r="M83" s="3">
        <v>1</v>
      </c>
    </row>
    <row r="84" spans="1:14" x14ac:dyDescent="0.25">
      <c r="A84" s="3">
        <v>2023</v>
      </c>
      <c r="B84" s="3" t="s">
        <v>523</v>
      </c>
      <c r="C84" s="3" t="s">
        <v>557</v>
      </c>
      <c r="D84" s="3" t="s">
        <v>558</v>
      </c>
      <c r="E84" s="3">
        <v>25.145129000000001</v>
      </c>
      <c r="F84" s="3">
        <v>-80.260388000000006</v>
      </c>
      <c r="G84" s="3" t="s">
        <v>354</v>
      </c>
      <c r="H84" s="3">
        <v>38</v>
      </c>
      <c r="J84" s="3" t="s">
        <v>528</v>
      </c>
      <c r="L84" s="3">
        <v>1</v>
      </c>
    </row>
    <row r="85" spans="1:14" x14ac:dyDescent="0.25">
      <c r="A85" s="3">
        <v>2023</v>
      </c>
      <c r="B85" s="3" t="s">
        <v>523</v>
      </c>
      <c r="C85" s="3" t="s">
        <v>557</v>
      </c>
      <c r="D85" s="3" t="s">
        <v>558</v>
      </c>
      <c r="E85" s="3">
        <v>25.145129000000001</v>
      </c>
      <c r="F85" s="3">
        <v>-80.260388000000006</v>
      </c>
      <c r="G85" s="3" t="s">
        <v>354</v>
      </c>
      <c r="H85" s="3">
        <v>44</v>
      </c>
      <c r="J85" s="3" t="s">
        <v>567</v>
      </c>
      <c r="M85" s="3">
        <v>1</v>
      </c>
    </row>
    <row r="86" spans="1:14" x14ac:dyDescent="0.25">
      <c r="A86" s="3">
        <v>2023</v>
      </c>
      <c r="B86" s="3" t="s">
        <v>523</v>
      </c>
      <c r="C86" s="3" t="s">
        <v>557</v>
      </c>
      <c r="D86" s="3" t="s">
        <v>558</v>
      </c>
      <c r="E86" s="3">
        <v>25.145129000000001</v>
      </c>
      <c r="F86" s="3">
        <v>-80.260388000000006</v>
      </c>
      <c r="G86" s="3" t="s">
        <v>354</v>
      </c>
      <c r="H86" s="3">
        <v>45</v>
      </c>
      <c r="K86" s="3" t="s">
        <v>568</v>
      </c>
      <c r="N86" s="3">
        <v>1</v>
      </c>
    </row>
    <row r="87" spans="1:14" x14ac:dyDescent="0.25">
      <c r="A87" s="3">
        <v>2023</v>
      </c>
      <c r="B87" s="3" t="s">
        <v>523</v>
      </c>
      <c r="C87" s="3" t="s">
        <v>557</v>
      </c>
      <c r="D87" s="3" t="s">
        <v>558</v>
      </c>
      <c r="E87" s="3">
        <v>25.145129000000001</v>
      </c>
      <c r="F87" s="3">
        <v>-80.260388000000006</v>
      </c>
      <c r="G87" s="3" t="s">
        <v>354</v>
      </c>
      <c r="H87" s="3">
        <v>46</v>
      </c>
      <c r="J87" s="3" t="s">
        <v>569</v>
      </c>
      <c r="L87" s="3">
        <v>2</v>
      </c>
      <c r="M87" s="3">
        <v>1</v>
      </c>
    </row>
    <row r="88" spans="1:14" x14ac:dyDescent="0.25">
      <c r="A88" s="3">
        <v>2023</v>
      </c>
      <c r="B88" s="3" t="s">
        <v>523</v>
      </c>
      <c r="C88" s="3" t="s">
        <v>557</v>
      </c>
      <c r="D88" s="3" t="s">
        <v>558</v>
      </c>
      <c r="E88" s="3">
        <v>25.145129000000001</v>
      </c>
      <c r="F88" s="3">
        <v>-80.260388000000006</v>
      </c>
      <c r="G88" s="3" t="s">
        <v>354</v>
      </c>
      <c r="H88" s="3">
        <v>50</v>
      </c>
      <c r="I88" s="3" t="s">
        <v>529</v>
      </c>
      <c r="J88" s="3" t="s">
        <v>570</v>
      </c>
      <c r="M88" s="3">
        <v>3</v>
      </c>
    </row>
    <row r="89" spans="1:14" x14ac:dyDescent="0.25">
      <c r="A89" s="3">
        <v>2023</v>
      </c>
      <c r="B89" s="3" t="s">
        <v>523</v>
      </c>
      <c r="C89" s="3" t="s">
        <v>557</v>
      </c>
      <c r="D89" s="3" t="s">
        <v>558</v>
      </c>
      <c r="E89" s="3">
        <v>25.145129000000001</v>
      </c>
      <c r="F89" s="3">
        <v>-80.260388000000006</v>
      </c>
      <c r="G89" s="3" t="s">
        <v>354</v>
      </c>
      <c r="H89" s="3">
        <v>50</v>
      </c>
      <c r="I89" s="3" t="s">
        <v>529</v>
      </c>
      <c r="K89" s="3" t="s">
        <v>571</v>
      </c>
      <c r="M89" s="3">
        <v>3</v>
      </c>
    </row>
    <row r="90" spans="1:14" x14ac:dyDescent="0.25">
      <c r="A90" s="3">
        <v>2023</v>
      </c>
      <c r="B90" s="3" t="s">
        <v>523</v>
      </c>
      <c r="C90" s="3" t="s">
        <v>557</v>
      </c>
      <c r="D90" s="3" t="s">
        <v>558</v>
      </c>
      <c r="E90" s="3">
        <v>25.145129000000001</v>
      </c>
      <c r="F90" s="3">
        <v>-80.260388000000006</v>
      </c>
      <c r="G90" s="3" t="s">
        <v>572</v>
      </c>
      <c r="H90" s="3">
        <v>4</v>
      </c>
      <c r="J90" s="3" t="s">
        <v>561</v>
      </c>
      <c r="L90" s="3">
        <v>2</v>
      </c>
    </row>
    <row r="91" spans="1:14" x14ac:dyDescent="0.25">
      <c r="A91" s="3">
        <v>2023</v>
      </c>
      <c r="B91" s="3" t="s">
        <v>523</v>
      </c>
      <c r="C91" s="3" t="s">
        <v>557</v>
      </c>
      <c r="D91" s="3" t="s">
        <v>558</v>
      </c>
      <c r="E91" s="3">
        <v>25.145129000000001</v>
      </c>
      <c r="F91" s="3">
        <v>-80.260388000000006</v>
      </c>
      <c r="G91" s="3" t="s">
        <v>572</v>
      </c>
      <c r="H91" s="3">
        <v>6</v>
      </c>
      <c r="J91" s="3" t="s">
        <v>528</v>
      </c>
      <c r="L91" s="3">
        <v>1</v>
      </c>
    </row>
    <row r="92" spans="1:14" x14ac:dyDescent="0.25">
      <c r="A92" s="3">
        <v>2023</v>
      </c>
      <c r="B92" s="3" t="s">
        <v>523</v>
      </c>
      <c r="C92" s="3" t="s">
        <v>557</v>
      </c>
      <c r="D92" s="3" t="s">
        <v>558</v>
      </c>
      <c r="E92" s="3">
        <v>25.145129000000001</v>
      </c>
      <c r="F92" s="3">
        <v>-80.260388000000006</v>
      </c>
      <c r="G92" s="3" t="s">
        <v>572</v>
      </c>
      <c r="H92" s="3">
        <v>9</v>
      </c>
      <c r="J92" s="3" t="s">
        <v>528</v>
      </c>
      <c r="L92" s="3">
        <v>1</v>
      </c>
    </row>
    <row r="93" spans="1:14" x14ac:dyDescent="0.25">
      <c r="A93" s="3">
        <v>2023</v>
      </c>
      <c r="B93" s="3" t="s">
        <v>523</v>
      </c>
      <c r="C93" s="3" t="s">
        <v>557</v>
      </c>
      <c r="D93" s="3" t="s">
        <v>558</v>
      </c>
      <c r="E93" s="3">
        <v>25.145129000000001</v>
      </c>
      <c r="F93" s="3">
        <v>-80.260388000000006</v>
      </c>
      <c r="G93" s="3" t="s">
        <v>572</v>
      </c>
      <c r="H93" s="3">
        <v>11</v>
      </c>
      <c r="J93" s="3" t="s">
        <v>528</v>
      </c>
      <c r="L93" s="3">
        <v>1</v>
      </c>
    </row>
    <row r="94" spans="1:14" x14ac:dyDescent="0.25">
      <c r="A94" s="3">
        <v>2023</v>
      </c>
      <c r="B94" s="3" t="s">
        <v>523</v>
      </c>
      <c r="C94" s="3" t="s">
        <v>557</v>
      </c>
      <c r="D94" s="3" t="s">
        <v>558</v>
      </c>
      <c r="E94" s="3">
        <v>25.145129000000001</v>
      </c>
      <c r="F94" s="3">
        <v>-80.260388000000006</v>
      </c>
      <c r="G94" s="3" t="s">
        <v>572</v>
      </c>
      <c r="H94" s="3">
        <v>15</v>
      </c>
      <c r="J94" s="3" t="s">
        <v>528</v>
      </c>
      <c r="L94" s="3">
        <v>1</v>
      </c>
    </row>
    <row r="95" spans="1:14" x14ac:dyDescent="0.25">
      <c r="A95" s="3">
        <v>2023</v>
      </c>
      <c r="B95" s="3" t="s">
        <v>523</v>
      </c>
      <c r="C95" s="3" t="s">
        <v>557</v>
      </c>
      <c r="D95" s="3" t="s">
        <v>558</v>
      </c>
      <c r="E95" s="3">
        <v>25.145129000000001</v>
      </c>
      <c r="F95" s="3">
        <v>-80.260388000000006</v>
      </c>
      <c r="G95" s="3" t="s">
        <v>572</v>
      </c>
      <c r="H95" s="3">
        <v>16</v>
      </c>
      <c r="J95" s="3" t="s">
        <v>528</v>
      </c>
      <c r="L95" s="3">
        <v>1</v>
      </c>
    </row>
    <row r="96" spans="1:14" x14ac:dyDescent="0.25">
      <c r="A96" s="3">
        <v>2023</v>
      </c>
      <c r="B96" s="3" t="s">
        <v>523</v>
      </c>
      <c r="C96" s="3" t="s">
        <v>557</v>
      </c>
      <c r="D96" s="3" t="s">
        <v>558</v>
      </c>
      <c r="E96" s="3">
        <v>25.145129000000001</v>
      </c>
      <c r="F96" s="3">
        <v>-80.260388000000006</v>
      </c>
      <c r="G96" s="3" t="s">
        <v>572</v>
      </c>
      <c r="H96" s="3">
        <v>24</v>
      </c>
      <c r="J96" s="3" t="s">
        <v>528</v>
      </c>
      <c r="L96" s="3">
        <v>1</v>
      </c>
    </row>
    <row r="97" spans="1:14" x14ac:dyDescent="0.25">
      <c r="A97" s="3">
        <v>2023</v>
      </c>
      <c r="B97" s="3" t="s">
        <v>523</v>
      </c>
      <c r="C97" s="3" t="s">
        <v>557</v>
      </c>
      <c r="D97" s="3" t="s">
        <v>558</v>
      </c>
      <c r="E97" s="3">
        <v>25.145129000000001</v>
      </c>
      <c r="F97" s="3">
        <v>-80.260388000000006</v>
      </c>
      <c r="G97" s="3" t="s">
        <v>572</v>
      </c>
      <c r="H97" s="3">
        <v>26</v>
      </c>
      <c r="J97" s="3" t="s">
        <v>561</v>
      </c>
      <c r="L97" s="3">
        <v>2</v>
      </c>
    </row>
    <row r="98" spans="1:14" x14ac:dyDescent="0.25">
      <c r="A98" s="3">
        <v>2023</v>
      </c>
      <c r="B98" s="3" t="s">
        <v>523</v>
      </c>
      <c r="C98" s="3" t="s">
        <v>557</v>
      </c>
      <c r="D98" s="3" t="s">
        <v>558</v>
      </c>
      <c r="E98" s="3">
        <v>25.145129000000001</v>
      </c>
      <c r="F98" s="3">
        <v>-80.260388000000006</v>
      </c>
      <c r="G98" s="3" t="s">
        <v>572</v>
      </c>
      <c r="H98" s="3">
        <v>30</v>
      </c>
      <c r="J98" s="3" t="s">
        <v>561</v>
      </c>
      <c r="L98" s="3">
        <v>2</v>
      </c>
    </row>
    <row r="99" spans="1:14" x14ac:dyDescent="0.25">
      <c r="A99" s="3">
        <v>2023</v>
      </c>
      <c r="B99" s="3" t="s">
        <v>523</v>
      </c>
      <c r="C99" s="3" t="s">
        <v>557</v>
      </c>
      <c r="D99" s="3" t="s">
        <v>558</v>
      </c>
      <c r="E99" s="3">
        <v>25.145129000000001</v>
      </c>
      <c r="F99" s="3">
        <v>-80.260388000000006</v>
      </c>
      <c r="G99" s="3" t="s">
        <v>572</v>
      </c>
      <c r="H99" s="3">
        <v>30</v>
      </c>
      <c r="J99" s="3" t="s">
        <v>548</v>
      </c>
      <c r="L99" s="3">
        <v>3</v>
      </c>
    </row>
    <row r="100" spans="1:14" x14ac:dyDescent="0.25">
      <c r="A100" s="3">
        <v>2023</v>
      </c>
      <c r="B100" s="3" t="s">
        <v>523</v>
      </c>
      <c r="C100" s="3" t="s">
        <v>557</v>
      </c>
      <c r="D100" s="3" t="s">
        <v>558</v>
      </c>
      <c r="E100" s="3">
        <v>25.145129000000001</v>
      </c>
      <c r="F100" s="3">
        <v>-80.260388000000006</v>
      </c>
      <c r="G100" s="3" t="s">
        <v>572</v>
      </c>
      <c r="H100" s="3">
        <v>33</v>
      </c>
      <c r="J100" s="3" t="s">
        <v>563</v>
      </c>
      <c r="L100" s="3">
        <v>1</v>
      </c>
    </row>
    <row r="101" spans="1:14" x14ac:dyDescent="0.25">
      <c r="A101" s="3">
        <v>2023</v>
      </c>
      <c r="B101" s="3" t="s">
        <v>523</v>
      </c>
      <c r="C101" s="3" t="s">
        <v>557</v>
      </c>
      <c r="D101" s="3" t="s">
        <v>558</v>
      </c>
      <c r="E101" s="3">
        <v>25.145129000000001</v>
      </c>
      <c r="F101" s="3">
        <v>-80.260388000000006</v>
      </c>
      <c r="G101" s="3" t="s">
        <v>572</v>
      </c>
      <c r="H101" s="3">
        <v>34</v>
      </c>
      <c r="J101" s="3" t="s">
        <v>528</v>
      </c>
      <c r="L101" s="3">
        <v>1</v>
      </c>
    </row>
    <row r="102" spans="1:14" x14ac:dyDescent="0.25">
      <c r="A102" s="3">
        <v>2023</v>
      </c>
      <c r="B102" s="3" t="s">
        <v>523</v>
      </c>
      <c r="C102" s="3" t="s">
        <v>557</v>
      </c>
      <c r="D102" s="3" t="s">
        <v>558</v>
      </c>
      <c r="E102" s="3">
        <v>25.145129000000001</v>
      </c>
      <c r="F102" s="3">
        <v>-80.260388000000006</v>
      </c>
      <c r="G102" s="3" t="s">
        <v>572</v>
      </c>
      <c r="H102" s="3">
        <v>42</v>
      </c>
      <c r="J102" s="3" t="s">
        <v>563</v>
      </c>
      <c r="L102" s="3">
        <v>1</v>
      </c>
    </row>
    <row r="103" spans="1:14" x14ac:dyDescent="0.25">
      <c r="A103" s="3">
        <v>2023</v>
      </c>
      <c r="B103" s="3" t="s">
        <v>523</v>
      </c>
      <c r="C103" s="3" t="s">
        <v>557</v>
      </c>
      <c r="D103" s="3" t="s">
        <v>558</v>
      </c>
      <c r="E103" s="3">
        <v>25.145129000000001</v>
      </c>
      <c r="F103" s="3">
        <v>-80.260388000000006</v>
      </c>
      <c r="G103" s="3" t="s">
        <v>353</v>
      </c>
      <c r="H103" s="3">
        <v>5</v>
      </c>
      <c r="J103" s="3" t="s">
        <v>563</v>
      </c>
      <c r="L103" s="3">
        <v>1</v>
      </c>
    </row>
    <row r="104" spans="1:14" x14ac:dyDescent="0.25">
      <c r="A104" s="3">
        <v>2023</v>
      </c>
      <c r="B104" s="3" t="s">
        <v>523</v>
      </c>
      <c r="C104" s="3" t="s">
        <v>557</v>
      </c>
      <c r="D104" s="3" t="s">
        <v>558</v>
      </c>
      <c r="E104" s="3">
        <v>25.145129000000001</v>
      </c>
      <c r="F104" s="3">
        <v>-80.260388000000006</v>
      </c>
      <c r="G104" s="3" t="s">
        <v>353</v>
      </c>
      <c r="H104" s="3">
        <v>7</v>
      </c>
      <c r="J104" s="3" t="s">
        <v>563</v>
      </c>
      <c r="L104" s="3">
        <v>1</v>
      </c>
    </row>
    <row r="105" spans="1:14" x14ac:dyDescent="0.25">
      <c r="A105" s="3">
        <v>2023</v>
      </c>
      <c r="B105" s="3" t="s">
        <v>523</v>
      </c>
      <c r="C105" s="3" t="s">
        <v>557</v>
      </c>
      <c r="D105" s="3" t="s">
        <v>558</v>
      </c>
      <c r="E105" s="3">
        <v>25.145129000000001</v>
      </c>
      <c r="F105" s="3">
        <v>-80.260388000000006</v>
      </c>
      <c r="G105" s="3" t="s">
        <v>353</v>
      </c>
      <c r="H105" s="3">
        <v>15</v>
      </c>
      <c r="I105" s="3" t="s">
        <v>573</v>
      </c>
      <c r="K105" s="3" t="s">
        <v>574</v>
      </c>
      <c r="M105" s="3">
        <v>1</v>
      </c>
    </row>
    <row r="106" spans="1:14" x14ac:dyDescent="0.25">
      <c r="A106" s="3">
        <v>2023</v>
      </c>
      <c r="B106" s="3" t="s">
        <v>523</v>
      </c>
      <c r="C106" s="3" t="s">
        <v>557</v>
      </c>
      <c r="D106" s="3" t="s">
        <v>558</v>
      </c>
      <c r="E106" s="3">
        <v>25.145129000000001</v>
      </c>
      <c r="F106" s="3">
        <v>-80.260388000000006</v>
      </c>
      <c r="G106" s="3" t="s">
        <v>353</v>
      </c>
      <c r="H106" s="3">
        <v>21</v>
      </c>
      <c r="J106" s="3" t="s">
        <v>528</v>
      </c>
      <c r="K106" s="3" t="s">
        <v>575</v>
      </c>
      <c r="L106" s="3">
        <v>1</v>
      </c>
      <c r="N106" s="3">
        <v>1</v>
      </c>
    </row>
    <row r="107" spans="1:14" x14ac:dyDescent="0.25">
      <c r="A107" s="3">
        <v>2023</v>
      </c>
      <c r="B107" s="3" t="s">
        <v>523</v>
      </c>
      <c r="C107" s="3" t="s">
        <v>557</v>
      </c>
      <c r="D107" s="3" t="s">
        <v>558</v>
      </c>
      <c r="E107" s="3">
        <v>25.145129000000001</v>
      </c>
      <c r="F107" s="3">
        <v>-80.260388000000006</v>
      </c>
      <c r="G107" s="3" t="s">
        <v>353</v>
      </c>
      <c r="H107" s="3">
        <v>25</v>
      </c>
      <c r="J107" s="3" t="s">
        <v>532</v>
      </c>
      <c r="M107" s="3">
        <v>1</v>
      </c>
    </row>
    <row r="108" spans="1:14" x14ac:dyDescent="0.25">
      <c r="A108" s="3">
        <v>2023</v>
      </c>
      <c r="B108" s="3" t="s">
        <v>523</v>
      </c>
      <c r="C108" s="3" t="s">
        <v>557</v>
      </c>
      <c r="D108" s="3" t="s">
        <v>558</v>
      </c>
      <c r="E108" s="3">
        <v>25.145129000000001</v>
      </c>
      <c r="F108" s="3">
        <v>-80.260388000000006</v>
      </c>
      <c r="G108" s="3" t="s">
        <v>353</v>
      </c>
      <c r="H108" s="3">
        <v>26</v>
      </c>
      <c r="J108" s="3" t="s">
        <v>532</v>
      </c>
      <c r="M108" s="3">
        <v>1</v>
      </c>
    </row>
    <row r="109" spans="1:14" x14ac:dyDescent="0.25">
      <c r="A109" s="3">
        <v>2023</v>
      </c>
      <c r="B109" s="3" t="s">
        <v>523</v>
      </c>
      <c r="C109" s="3" t="s">
        <v>557</v>
      </c>
      <c r="D109" s="3" t="s">
        <v>558</v>
      </c>
      <c r="E109" s="3">
        <v>25.145129000000001</v>
      </c>
      <c r="F109" s="3">
        <v>-80.260388000000006</v>
      </c>
      <c r="G109" s="3" t="s">
        <v>353</v>
      </c>
      <c r="H109" s="3">
        <v>27</v>
      </c>
      <c r="J109" s="3" t="s">
        <v>563</v>
      </c>
      <c r="L109" s="3">
        <v>1</v>
      </c>
    </row>
    <row r="110" spans="1:14" x14ac:dyDescent="0.25">
      <c r="A110" s="3">
        <v>2023</v>
      </c>
      <c r="B110" s="3" t="s">
        <v>523</v>
      </c>
      <c r="C110" s="3" t="s">
        <v>557</v>
      </c>
      <c r="D110" s="3" t="s">
        <v>558</v>
      </c>
      <c r="E110" s="3">
        <v>25.145129000000001</v>
      </c>
      <c r="F110" s="3">
        <v>-80.260388000000006</v>
      </c>
      <c r="G110" s="3" t="s">
        <v>353</v>
      </c>
      <c r="H110" s="3">
        <v>31</v>
      </c>
      <c r="J110" s="3" t="s">
        <v>532</v>
      </c>
      <c r="M110" s="3">
        <v>1</v>
      </c>
    </row>
    <row r="111" spans="1:14" x14ac:dyDescent="0.25">
      <c r="A111" s="3">
        <v>2023</v>
      </c>
      <c r="B111" s="3" t="s">
        <v>523</v>
      </c>
      <c r="C111" s="3" t="s">
        <v>557</v>
      </c>
      <c r="D111" s="3" t="s">
        <v>558</v>
      </c>
      <c r="E111" s="3">
        <v>25.145129000000001</v>
      </c>
      <c r="F111" s="3">
        <v>-80.260388000000006</v>
      </c>
      <c r="G111" s="3" t="s">
        <v>353</v>
      </c>
      <c r="H111" s="3">
        <v>37</v>
      </c>
      <c r="J111" s="3" t="s">
        <v>563</v>
      </c>
      <c r="L111" s="3">
        <v>1</v>
      </c>
    </row>
    <row r="112" spans="1:14" x14ac:dyDescent="0.25">
      <c r="A112" s="3">
        <v>2023</v>
      </c>
      <c r="B112" s="3" t="s">
        <v>523</v>
      </c>
      <c r="C112" s="3" t="s">
        <v>557</v>
      </c>
      <c r="D112" s="3" t="s">
        <v>558</v>
      </c>
      <c r="E112" s="3">
        <v>25.145129000000001</v>
      </c>
      <c r="F112" s="3">
        <v>-80.260388000000006</v>
      </c>
      <c r="G112" s="3" t="s">
        <v>353</v>
      </c>
      <c r="H112" s="3">
        <v>46</v>
      </c>
      <c r="J112" s="3" t="s">
        <v>563</v>
      </c>
      <c r="L112" s="3">
        <v>1</v>
      </c>
    </row>
    <row r="113" spans="1:14" x14ac:dyDescent="0.25">
      <c r="A113" s="3">
        <v>2023</v>
      </c>
      <c r="B113" s="3" t="s">
        <v>523</v>
      </c>
      <c r="C113" s="3" t="s">
        <v>524</v>
      </c>
      <c r="D113" s="3">
        <v>69950</v>
      </c>
      <c r="E113" s="3">
        <v>25.144254350000001</v>
      </c>
      <c r="F113" s="3">
        <v>-80.261782150000002</v>
      </c>
      <c r="G113" s="3" t="s">
        <v>576</v>
      </c>
      <c r="H113" s="3">
        <v>2</v>
      </c>
      <c r="J113" s="3" t="s">
        <v>532</v>
      </c>
      <c r="M113" s="3">
        <v>1</v>
      </c>
    </row>
    <row r="114" spans="1:14" x14ac:dyDescent="0.25">
      <c r="A114" s="3">
        <v>2023</v>
      </c>
      <c r="B114" s="3" t="s">
        <v>523</v>
      </c>
      <c r="C114" s="3" t="s">
        <v>524</v>
      </c>
      <c r="D114" s="3">
        <v>69950</v>
      </c>
      <c r="E114" s="3">
        <v>25.144254350000001</v>
      </c>
      <c r="F114" s="3">
        <v>-80.261782150000002</v>
      </c>
      <c r="G114" s="3" t="s">
        <v>576</v>
      </c>
      <c r="H114" s="3">
        <v>3.5</v>
      </c>
      <c r="J114" s="3" t="s">
        <v>532</v>
      </c>
      <c r="M114" s="3">
        <v>1</v>
      </c>
    </row>
    <row r="115" spans="1:14" x14ac:dyDescent="0.25">
      <c r="A115" s="3">
        <v>2023</v>
      </c>
      <c r="B115" s="3" t="s">
        <v>523</v>
      </c>
      <c r="C115" s="3" t="s">
        <v>524</v>
      </c>
      <c r="D115" s="3">
        <v>69950</v>
      </c>
      <c r="E115" s="3">
        <v>25.144254350000001</v>
      </c>
      <c r="F115" s="3">
        <v>-80.261782150000002</v>
      </c>
      <c r="G115" s="3" t="s">
        <v>351</v>
      </c>
      <c r="H115" s="3">
        <v>6</v>
      </c>
      <c r="J115" s="3" t="s">
        <v>577</v>
      </c>
      <c r="M115" s="3">
        <v>9</v>
      </c>
    </row>
    <row r="116" spans="1:14" x14ac:dyDescent="0.25">
      <c r="A116" s="3">
        <v>2023</v>
      </c>
      <c r="B116" s="3" t="s">
        <v>523</v>
      </c>
      <c r="C116" s="3" t="s">
        <v>524</v>
      </c>
      <c r="D116" s="3">
        <v>69950</v>
      </c>
      <c r="E116" s="3">
        <v>25.144254350000001</v>
      </c>
      <c r="F116" s="3">
        <v>-80.261782150000002</v>
      </c>
      <c r="G116" s="3" t="s">
        <v>576</v>
      </c>
      <c r="H116" s="3">
        <v>10.1</v>
      </c>
      <c r="J116" s="3" t="s">
        <v>532</v>
      </c>
      <c r="M116" s="3">
        <v>1</v>
      </c>
    </row>
    <row r="117" spans="1:14" x14ac:dyDescent="0.25">
      <c r="A117" s="3">
        <v>2023</v>
      </c>
      <c r="B117" s="3" t="s">
        <v>523</v>
      </c>
      <c r="C117" s="3" t="s">
        <v>524</v>
      </c>
      <c r="D117" s="3">
        <v>69950</v>
      </c>
      <c r="E117" s="3">
        <v>25.144254350000001</v>
      </c>
      <c r="F117" s="3">
        <v>-80.261782150000002</v>
      </c>
      <c r="G117" s="3" t="s">
        <v>576</v>
      </c>
      <c r="H117" s="3">
        <v>17.8</v>
      </c>
      <c r="K117" s="3" t="s">
        <v>526</v>
      </c>
      <c r="N117" s="3">
        <v>1</v>
      </c>
    </row>
    <row r="118" spans="1:14" x14ac:dyDescent="0.25">
      <c r="A118" s="3">
        <v>2023</v>
      </c>
      <c r="B118" s="3" t="s">
        <v>523</v>
      </c>
      <c r="C118" s="3" t="s">
        <v>524</v>
      </c>
      <c r="D118" s="3">
        <v>69950</v>
      </c>
      <c r="E118" s="3">
        <v>25.144254350000001</v>
      </c>
      <c r="F118" s="3">
        <v>-80.261782150000002</v>
      </c>
      <c r="G118" s="3" t="s">
        <v>576</v>
      </c>
      <c r="H118" s="3">
        <v>22</v>
      </c>
      <c r="J118" s="3" t="s">
        <v>528</v>
      </c>
      <c r="L118" s="3">
        <v>1</v>
      </c>
    </row>
    <row r="119" spans="1:14" x14ac:dyDescent="0.25">
      <c r="A119" s="3">
        <v>2023</v>
      </c>
      <c r="B119" s="3" t="s">
        <v>523</v>
      </c>
      <c r="C119" s="3" t="s">
        <v>524</v>
      </c>
      <c r="D119" s="3">
        <v>69950</v>
      </c>
      <c r="E119" s="3">
        <v>25.144254350000001</v>
      </c>
      <c r="F119" s="3">
        <v>-80.261782150000002</v>
      </c>
      <c r="G119" s="3" t="s">
        <v>576</v>
      </c>
      <c r="H119" s="3">
        <v>22</v>
      </c>
      <c r="J119" s="3" t="s">
        <v>528</v>
      </c>
      <c r="L119" s="3">
        <v>1</v>
      </c>
    </row>
    <row r="120" spans="1:14" x14ac:dyDescent="0.25">
      <c r="A120" s="3">
        <v>2023</v>
      </c>
      <c r="B120" s="3" t="s">
        <v>523</v>
      </c>
      <c r="C120" s="3" t="s">
        <v>524</v>
      </c>
      <c r="D120" s="3">
        <v>69950</v>
      </c>
      <c r="E120" s="3">
        <v>25.144254350000001</v>
      </c>
      <c r="F120" s="3">
        <v>-80.261782150000002</v>
      </c>
      <c r="G120" s="3" t="s">
        <v>576</v>
      </c>
      <c r="H120" s="3">
        <v>39.700000000000003</v>
      </c>
      <c r="J120" s="3" t="s">
        <v>532</v>
      </c>
      <c r="M120" s="3">
        <v>1</v>
      </c>
    </row>
    <row r="121" spans="1:14" x14ac:dyDescent="0.25">
      <c r="A121" s="3">
        <v>2023</v>
      </c>
      <c r="B121" s="3" t="s">
        <v>523</v>
      </c>
      <c r="C121" s="3" t="s">
        <v>524</v>
      </c>
      <c r="D121" s="3">
        <v>69950</v>
      </c>
      <c r="E121" s="3">
        <v>25.144254350000001</v>
      </c>
      <c r="F121" s="3">
        <v>-80.261782150000002</v>
      </c>
      <c r="G121" s="3" t="s">
        <v>351</v>
      </c>
      <c r="H121" s="3">
        <v>50</v>
      </c>
      <c r="I121" s="3" t="s">
        <v>529</v>
      </c>
      <c r="J121" s="3" t="s">
        <v>578</v>
      </c>
      <c r="L121" s="3">
        <v>6</v>
      </c>
    </row>
    <row r="122" spans="1:14" x14ac:dyDescent="0.25">
      <c r="A122" s="3">
        <v>2023</v>
      </c>
      <c r="B122" s="3" t="s">
        <v>523</v>
      </c>
      <c r="C122" s="3" t="s">
        <v>524</v>
      </c>
      <c r="D122" s="3">
        <v>69950</v>
      </c>
      <c r="E122" s="3">
        <v>25.144254350000001</v>
      </c>
      <c r="F122" s="3">
        <v>-80.261782150000002</v>
      </c>
      <c r="G122" s="3" t="s">
        <v>355</v>
      </c>
      <c r="H122" s="3">
        <v>5</v>
      </c>
      <c r="J122" s="3" t="s">
        <v>532</v>
      </c>
      <c r="M122" s="3">
        <v>1</v>
      </c>
    </row>
    <row r="123" spans="1:14" x14ac:dyDescent="0.25">
      <c r="A123" s="3">
        <v>2023</v>
      </c>
      <c r="B123" s="3" t="s">
        <v>523</v>
      </c>
      <c r="C123" s="3" t="s">
        <v>524</v>
      </c>
      <c r="D123" s="3">
        <v>69950</v>
      </c>
      <c r="E123" s="3">
        <v>25.144254350000001</v>
      </c>
      <c r="F123" s="3">
        <v>-80.261782150000002</v>
      </c>
      <c r="G123" s="3" t="s">
        <v>355</v>
      </c>
      <c r="H123" s="3">
        <v>5</v>
      </c>
      <c r="J123" s="3" t="s">
        <v>532</v>
      </c>
      <c r="M123" s="3">
        <v>1</v>
      </c>
    </row>
    <row r="124" spans="1:14" x14ac:dyDescent="0.25">
      <c r="A124" s="3">
        <v>2023</v>
      </c>
      <c r="B124" s="3" t="s">
        <v>523</v>
      </c>
      <c r="C124" s="3" t="s">
        <v>524</v>
      </c>
      <c r="D124" s="3">
        <v>69950</v>
      </c>
      <c r="E124" s="3">
        <v>25.144254350000001</v>
      </c>
      <c r="F124" s="3">
        <v>-80.261782150000002</v>
      </c>
      <c r="G124" s="3" t="s">
        <v>355</v>
      </c>
      <c r="H124" s="3">
        <v>6</v>
      </c>
      <c r="J124" s="3" t="s">
        <v>579</v>
      </c>
      <c r="M124" s="3">
        <v>3</v>
      </c>
    </row>
    <row r="125" spans="1:14" x14ac:dyDescent="0.25">
      <c r="A125" s="3">
        <v>2023</v>
      </c>
      <c r="B125" s="3" t="s">
        <v>523</v>
      </c>
      <c r="C125" s="3" t="s">
        <v>524</v>
      </c>
      <c r="D125" s="3">
        <v>69950</v>
      </c>
      <c r="E125" s="3">
        <v>25.144254350000001</v>
      </c>
      <c r="F125" s="3">
        <v>-80.261782150000002</v>
      </c>
      <c r="G125" s="3" t="s">
        <v>355</v>
      </c>
      <c r="H125" s="3">
        <v>12</v>
      </c>
      <c r="J125" s="3" t="s">
        <v>528</v>
      </c>
      <c r="L125" s="3">
        <v>1</v>
      </c>
    </row>
    <row r="126" spans="1:14" x14ac:dyDescent="0.25">
      <c r="A126" s="3">
        <v>2023</v>
      </c>
      <c r="B126" s="3" t="s">
        <v>523</v>
      </c>
      <c r="C126" s="3" t="s">
        <v>524</v>
      </c>
      <c r="D126" s="3">
        <v>69950</v>
      </c>
      <c r="E126" s="3">
        <v>25.144254350000001</v>
      </c>
      <c r="F126" s="3">
        <v>-80.261782150000002</v>
      </c>
      <c r="G126" s="3" t="s">
        <v>355</v>
      </c>
      <c r="H126" s="3">
        <v>12</v>
      </c>
      <c r="J126" s="3" t="s">
        <v>532</v>
      </c>
      <c r="M126" s="3">
        <v>1</v>
      </c>
    </row>
    <row r="127" spans="1:14" x14ac:dyDescent="0.25">
      <c r="A127" s="3">
        <v>2023</v>
      </c>
      <c r="B127" s="3" t="s">
        <v>523</v>
      </c>
      <c r="C127" s="3" t="s">
        <v>524</v>
      </c>
      <c r="D127" s="3">
        <v>69950</v>
      </c>
      <c r="E127" s="3">
        <v>25.144254350000001</v>
      </c>
      <c r="F127" s="3">
        <v>-80.261782150000002</v>
      </c>
      <c r="G127" s="3" t="s">
        <v>355</v>
      </c>
      <c r="H127" s="3">
        <v>14.5</v>
      </c>
      <c r="J127" s="3" t="s">
        <v>528</v>
      </c>
      <c r="L127" s="3">
        <v>1</v>
      </c>
    </row>
    <row r="128" spans="1:14" x14ac:dyDescent="0.25">
      <c r="A128" s="3">
        <v>2023</v>
      </c>
      <c r="B128" s="3" t="s">
        <v>523</v>
      </c>
      <c r="C128" s="3" t="s">
        <v>524</v>
      </c>
      <c r="D128" s="3">
        <v>69950</v>
      </c>
      <c r="E128" s="3">
        <v>25.144254350000001</v>
      </c>
      <c r="F128" s="3">
        <v>-80.261782150000002</v>
      </c>
      <c r="G128" s="3" t="s">
        <v>355</v>
      </c>
      <c r="H128" s="3">
        <v>31</v>
      </c>
      <c r="J128" s="3" t="s">
        <v>561</v>
      </c>
      <c r="L128" s="3">
        <v>2</v>
      </c>
    </row>
    <row r="129" spans="1:14" x14ac:dyDescent="0.25">
      <c r="A129" s="3">
        <v>2023</v>
      </c>
      <c r="B129" s="3" t="s">
        <v>523</v>
      </c>
      <c r="C129" s="3" t="s">
        <v>524</v>
      </c>
      <c r="D129" s="3">
        <v>69950</v>
      </c>
      <c r="E129" s="3">
        <v>25.144254350000001</v>
      </c>
      <c r="F129" s="3">
        <v>-80.261782150000002</v>
      </c>
      <c r="G129" s="3" t="s">
        <v>355</v>
      </c>
      <c r="H129" s="3">
        <v>34</v>
      </c>
      <c r="J129" s="3" t="s">
        <v>561</v>
      </c>
      <c r="L129" s="3">
        <v>2</v>
      </c>
    </row>
    <row r="130" spans="1:14" x14ac:dyDescent="0.25">
      <c r="A130" s="3">
        <v>2023</v>
      </c>
      <c r="B130" s="3" t="s">
        <v>523</v>
      </c>
      <c r="C130" s="3" t="s">
        <v>524</v>
      </c>
      <c r="D130" s="3">
        <v>69950</v>
      </c>
      <c r="E130" s="3">
        <v>25.144254350000001</v>
      </c>
      <c r="F130" s="3">
        <v>-80.261782150000002</v>
      </c>
      <c r="G130" s="3" t="s">
        <v>355</v>
      </c>
      <c r="H130" s="3">
        <v>47</v>
      </c>
      <c r="J130" s="3" t="s">
        <v>528</v>
      </c>
      <c r="L130" s="3">
        <v>1</v>
      </c>
    </row>
    <row r="131" spans="1:14" x14ac:dyDescent="0.25">
      <c r="A131" s="3">
        <v>2023</v>
      </c>
      <c r="B131" s="3" t="s">
        <v>523</v>
      </c>
      <c r="C131" s="3" t="s">
        <v>524</v>
      </c>
      <c r="D131" s="3">
        <v>69950</v>
      </c>
      <c r="E131" s="3">
        <v>25.144254350000001</v>
      </c>
      <c r="F131" s="3">
        <v>-80.261782150000002</v>
      </c>
      <c r="G131" s="3" t="s">
        <v>354</v>
      </c>
      <c r="H131" s="3">
        <v>17.399999999999999</v>
      </c>
      <c r="J131" s="3" t="s">
        <v>532</v>
      </c>
      <c r="M131" s="3">
        <v>1</v>
      </c>
    </row>
    <row r="132" spans="1:14" x14ac:dyDescent="0.25">
      <c r="A132" s="3">
        <v>2023</v>
      </c>
      <c r="B132" s="3" t="s">
        <v>523</v>
      </c>
      <c r="C132" s="3" t="s">
        <v>524</v>
      </c>
      <c r="D132" s="3">
        <v>69950</v>
      </c>
      <c r="E132" s="3">
        <v>25.144254350000001</v>
      </c>
      <c r="F132" s="3">
        <v>-80.261782150000002</v>
      </c>
      <c r="G132" s="3" t="s">
        <v>354</v>
      </c>
      <c r="H132" s="3">
        <v>19</v>
      </c>
      <c r="J132" s="3" t="s">
        <v>532</v>
      </c>
      <c r="M132" s="3">
        <v>1</v>
      </c>
    </row>
    <row r="133" spans="1:14" x14ac:dyDescent="0.25">
      <c r="A133" s="3">
        <v>2023</v>
      </c>
      <c r="B133" s="3" t="s">
        <v>523</v>
      </c>
      <c r="C133" s="3" t="s">
        <v>524</v>
      </c>
      <c r="D133" s="3">
        <v>69950</v>
      </c>
      <c r="E133" s="3">
        <v>25.144254350000001</v>
      </c>
      <c r="F133" s="3">
        <v>-80.261782150000002</v>
      </c>
      <c r="G133" s="3" t="s">
        <v>354</v>
      </c>
      <c r="H133" s="3">
        <v>35.5</v>
      </c>
      <c r="J133" s="3" t="s">
        <v>528</v>
      </c>
      <c r="L133" s="3">
        <v>1</v>
      </c>
    </row>
    <row r="134" spans="1:14" x14ac:dyDescent="0.25">
      <c r="A134" s="3">
        <v>2023</v>
      </c>
      <c r="B134" s="3" t="s">
        <v>523</v>
      </c>
      <c r="C134" s="3" t="s">
        <v>524</v>
      </c>
      <c r="D134" s="3">
        <v>69950</v>
      </c>
      <c r="E134" s="3">
        <v>25.144254350000001</v>
      </c>
      <c r="F134" s="3">
        <v>-80.261782150000002</v>
      </c>
      <c r="G134" s="3" t="s">
        <v>580</v>
      </c>
      <c r="H134" s="3">
        <v>1</v>
      </c>
      <c r="J134" s="3" t="s">
        <v>532</v>
      </c>
      <c r="M134" s="3">
        <v>1</v>
      </c>
    </row>
    <row r="135" spans="1:14" x14ac:dyDescent="0.25">
      <c r="A135" s="3">
        <v>2023</v>
      </c>
      <c r="B135" s="3" t="s">
        <v>523</v>
      </c>
      <c r="C135" s="3" t="s">
        <v>524</v>
      </c>
      <c r="D135" s="3">
        <v>69950</v>
      </c>
      <c r="E135" s="3">
        <v>25.144254350000001</v>
      </c>
      <c r="F135" s="3">
        <v>-80.261782150000002</v>
      </c>
      <c r="G135" s="3" t="s">
        <v>580</v>
      </c>
      <c r="H135" s="3">
        <v>3</v>
      </c>
      <c r="J135" s="3" t="s">
        <v>532</v>
      </c>
      <c r="M135" s="3">
        <v>1</v>
      </c>
    </row>
    <row r="136" spans="1:14" x14ac:dyDescent="0.25">
      <c r="A136" s="3">
        <v>2023</v>
      </c>
      <c r="B136" s="3" t="s">
        <v>523</v>
      </c>
      <c r="C136" s="3" t="s">
        <v>524</v>
      </c>
      <c r="D136" s="3">
        <v>69950</v>
      </c>
      <c r="E136" s="3">
        <v>25.144254350000001</v>
      </c>
      <c r="F136" s="3">
        <v>-80.261782150000002</v>
      </c>
      <c r="G136" s="3" t="s">
        <v>580</v>
      </c>
      <c r="H136" s="3">
        <v>12</v>
      </c>
      <c r="J136" s="3" t="s">
        <v>532</v>
      </c>
      <c r="M136" s="3">
        <v>1</v>
      </c>
    </row>
    <row r="137" spans="1:14" x14ac:dyDescent="0.25">
      <c r="A137" s="3">
        <v>2023</v>
      </c>
      <c r="B137" s="3" t="s">
        <v>523</v>
      </c>
      <c r="C137" s="3" t="s">
        <v>524</v>
      </c>
      <c r="D137" s="3">
        <v>69950</v>
      </c>
      <c r="E137" s="3">
        <v>25.144254350000001</v>
      </c>
      <c r="F137" s="3">
        <v>-80.261782150000002</v>
      </c>
      <c r="G137" s="3" t="s">
        <v>580</v>
      </c>
      <c r="H137" s="3">
        <v>27</v>
      </c>
      <c r="J137" s="3" t="s">
        <v>528</v>
      </c>
      <c r="K137" s="3" t="s">
        <v>581</v>
      </c>
      <c r="L137" s="3">
        <v>1</v>
      </c>
    </row>
    <row r="138" spans="1:14" x14ac:dyDescent="0.25">
      <c r="A138" s="3">
        <v>2023</v>
      </c>
      <c r="B138" s="3" t="s">
        <v>523</v>
      </c>
      <c r="C138" s="3" t="s">
        <v>524</v>
      </c>
      <c r="D138" s="3">
        <v>69950</v>
      </c>
      <c r="E138" s="3">
        <v>25.144254350000001</v>
      </c>
      <c r="F138" s="3">
        <v>-80.261782150000002</v>
      </c>
      <c r="G138" s="3" t="s">
        <v>580</v>
      </c>
      <c r="H138" s="3">
        <v>29</v>
      </c>
      <c r="J138" s="3" t="s">
        <v>532</v>
      </c>
      <c r="M138" s="3">
        <v>1</v>
      </c>
    </row>
    <row r="139" spans="1:14" x14ac:dyDescent="0.25">
      <c r="A139" s="3">
        <v>2023</v>
      </c>
      <c r="B139" s="3" t="s">
        <v>523</v>
      </c>
      <c r="C139" s="3" t="s">
        <v>582</v>
      </c>
      <c r="D139" s="3">
        <v>69879</v>
      </c>
      <c r="E139" s="3">
        <v>25.14335414</v>
      </c>
      <c r="F139" s="3">
        <v>-80.261813459999999</v>
      </c>
      <c r="G139" s="3" t="s">
        <v>351</v>
      </c>
      <c r="H139" s="3">
        <v>13</v>
      </c>
      <c r="J139" s="3" t="s">
        <v>528</v>
      </c>
      <c r="L139" s="3">
        <v>1</v>
      </c>
    </row>
    <row r="140" spans="1:14" x14ac:dyDescent="0.25">
      <c r="A140" s="3">
        <v>2023</v>
      </c>
      <c r="B140" s="3" t="s">
        <v>523</v>
      </c>
      <c r="C140" s="3" t="s">
        <v>582</v>
      </c>
      <c r="D140" s="3">
        <v>69879</v>
      </c>
      <c r="E140" s="3">
        <v>25.14335414</v>
      </c>
      <c r="F140" s="3">
        <v>-80.261813459999999</v>
      </c>
      <c r="G140" s="3" t="s">
        <v>351</v>
      </c>
      <c r="H140" s="3">
        <v>25</v>
      </c>
      <c r="K140" s="3" t="s">
        <v>583</v>
      </c>
      <c r="N140" s="3">
        <v>1</v>
      </c>
    </row>
    <row r="141" spans="1:14" x14ac:dyDescent="0.25">
      <c r="A141" s="3">
        <v>2023</v>
      </c>
      <c r="B141" s="3" t="s">
        <v>523</v>
      </c>
      <c r="C141" s="3" t="s">
        <v>582</v>
      </c>
      <c r="D141" s="3">
        <v>69879</v>
      </c>
      <c r="E141" s="3">
        <v>25.14335414</v>
      </c>
      <c r="F141" s="3">
        <v>-80.261813459999999</v>
      </c>
      <c r="G141" s="3" t="s">
        <v>351</v>
      </c>
      <c r="H141" s="3">
        <v>25.5</v>
      </c>
      <c r="J141" s="3" t="s">
        <v>528</v>
      </c>
      <c r="L141" s="3">
        <v>1</v>
      </c>
    </row>
    <row r="142" spans="1:14" x14ac:dyDescent="0.25">
      <c r="A142" s="3">
        <v>2023</v>
      </c>
      <c r="B142" s="3" t="s">
        <v>523</v>
      </c>
      <c r="C142" s="3" t="s">
        <v>582</v>
      </c>
      <c r="D142" s="3">
        <v>69879</v>
      </c>
      <c r="E142" s="3">
        <v>25.14335414</v>
      </c>
      <c r="F142" s="3">
        <v>-80.261813459999999</v>
      </c>
      <c r="G142" s="3" t="s">
        <v>355</v>
      </c>
      <c r="H142" s="3">
        <v>22</v>
      </c>
      <c r="K142" s="3" t="s">
        <v>583</v>
      </c>
      <c r="N142" s="3">
        <v>1</v>
      </c>
    </row>
    <row r="143" spans="1:14" x14ac:dyDescent="0.25">
      <c r="A143" s="3">
        <v>2023</v>
      </c>
      <c r="B143" s="3" t="s">
        <v>523</v>
      </c>
      <c r="C143" s="3" t="s">
        <v>582</v>
      </c>
      <c r="D143" s="3">
        <v>69879</v>
      </c>
      <c r="E143" s="3">
        <v>25.14335414</v>
      </c>
      <c r="F143" s="3">
        <v>-80.261813459999999</v>
      </c>
      <c r="G143" s="3" t="s">
        <v>354</v>
      </c>
      <c r="H143" s="3">
        <v>3.6</v>
      </c>
      <c r="J143" s="3" t="s">
        <v>532</v>
      </c>
      <c r="M143" s="3">
        <v>1</v>
      </c>
    </row>
    <row r="144" spans="1:14" x14ac:dyDescent="0.25">
      <c r="A144" s="3">
        <v>2023</v>
      </c>
      <c r="B144" s="3" t="s">
        <v>523</v>
      </c>
      <c r="C144" s="3" t="s">
        <v>582</v>
      </c>
      <c r="D144" s="3">
        <v>69879</v>
      </c>
      <c r="E144" s="3">
        <v>25.14335414</v>
      </c>
      <c r="F144" s="3">
        <v>-80.261813459999999</v>
      </c>
      <c r="G144" s="3" t="s">
        <v>354</v>
      </c>
      <c r="H144" s="3">
        <v>6</v>
      </c>
      <c r="K144" s="3" t="s">
        <v>583</v>
      </c>
      <c r="N144" s="3">
        <v>1</v>
      </c>
    </row>
    <row r="145" spans="1:14" x14ac:dyDescent="0.25">
      <c r="A145" s="3">
        <v>2023</v>
      </c>
      <c r="B145" s="3" t="s">
        <v>523</v>
      </c>
      <c r="C145" s="3" t="s">
        <v>582</v>
      </c>
      <c r="D145" s="3">
        <v>69879</v>
      </c>
      <c r="E145" s="3">
        <v>25.14335414</v>
      </c>
      <c r="F145" s="3">
        <v>-80.261813459999999</v>
      </c>
      <c r="G145" s="3" t="s">
        <v>354</v>
      </c>
      <c r="H145" s="3">
        <v>9</v>
      </c>
      <c r="K145" s="3" t="s">
        <v>583</v>
      </c>
      <c r="N145" s="3">
        <v>1</v>
      </c>
    </row>
    <row r="146" spans="1:14" x14ac:dyDescent="0.25">
      <c r="A146" s="3">
        <v>2023</v>
      </c>
      <c r="B146" s="3" t="s">
        <v>523</v>
      </c>
      <c r="C146" s="3" t="s">
        <v>582</v>
      </c>
      <c r="D146" s="3">
        <v>69879</v>
      </c>
      <c r="E146" s="3">
        <v>25.14335414</v>
      </c>
      <c r="F146" s="3">
        <v>-80.261813459999999</v>
      </c>
      <c r="G146" s="3" t="s">
        <v>354</v>
      </c>
      <c r="H146" s="3">
        <v>12.2</v>
      </c>
      <c r="J146" s="3" t="s">
        <v>528</v>
      </c>
      <c r="L146" s="3">
        <v>1</v>
      </c>
    </row>
    <row r="147" spans="1:14" x14ac:dyDescent="0.25">
      <c r="A147" s="3">
        <v>2023</v>
      </c>
      <c r="B147" s="3" t="s">
        <v>523</v>
      </c>
      <c r="C147" s="3" t="s">
        <v>582</v>
      </c>
      <c r="D147" s="3">
        <v>69879</v>
      </c>
      <c r="E147" s="3">
        <v>25.14335414</v>
      </c>
      <c r="F147" s="3">
        <v>-80.261813459999999</v>
      </c>
      <c r="G147" s="3" t="s">
        <v>354</v>
      </c>
      <c r="H147" s="3">
        <v>16</v>
      </c>
      <c r="J147" s="3" t="s">
        <v>532</v>
      </c>
      <c r="M147" s="3">
        <v>1</v>
      </c>
    </row>
    <row r="148" spans="1:14" x14ac:dyDescent="0.25">
      <c r="A148" s="3">
        <v>2023</v>
      </c>
      <c r="B148" s="3" t="s">
        <v>523</v>
      </c>
      <c r="C148" s="3" t="s">
        <v>582</v>
      </c>
      <c r="D148" s="3">
        <v>69879</v>
      </c>
      <c r="E148" s="3">
        <v>25.14335414</v>
      </c>
      <c r="F148" s="3">
        <v>-80.261813459999999</v>
      </c>
      <c r="G148" s="3" t="s">
        <v>354</v>
      </c>
      <c r="H148" s="3">
        <v>17</v>
      </c>
      <c r="K148" s="3" t="s">
        <v>575</v>
      </c>
      <c r="N148" s="3">
        <v>1</v>
      </c>
    </row>
    <row r="149" spans="1:14" x14ac:dyDescent="0.25">
      <c r="A149" s="3">
        <v>2023</v>
      </c>
      <c r="B149" s="3" t="s">
        <v>523</v>
      </c>
      <c r="C149" s="3" t="s">
        <v>582</v>
      </c>
      <c r="D149" s="3">
        <v>69879</v>
      </c>
      <c r="E149" s="3">
        <v>25.14335414</v>
      </c>
      <c r="F149" s="3">
        <v>-80.261813459999999</v>
      </c>
      <c r="G149" s="3" t="s">
        <v>354</v>
      </c>
      <c r="H149" s="3">
        <v>17.2</v>
      </c>
      <c r="J149" s="3" t="s">
        <v>532</v>
      </c>
      <c r="M149" s="3">
        <v>1</v>
      </c>
    </row>
    <row r="150" spans="1:14" x14ac:dyDescent="0.25">
      <c r="A150" s="3">
        <v>2023</v>
      </c>
      <c r="B150" s="3" t="s">
        <v>523</v>
      </c>
      <c r="C150" s="3" t="s">
        <v>582</v>
      </c>
      <c r="D150" s="3">
        <v>69879</v>
      </c>
      <c r="E150" s="3">
        <v>25.14335414</v>
      </c>
      <c r="F150" s="3">
        <v>-80.261813459999999</v>
      </c>
      <c r="G150" s="3" t="s">
        <v>354</v>
      </c>
      <c r="H150" s="3">
        <v>19</v>
      </c>
      <c r="J150" s="3" t="s">
        <v>532</v>
      </c>
      <c r="M150" s="3">
        <v>1</v>
      </c>
    </row>
    <row r="151" spans="1:14" x14ac:dyDescent="0.25">
      <c r="A151" s="3">
        <v>2023</v>
      </c>
      <c r="B151" s="3" t="s">
        <v>523</v>
      </c>
      <c r="C151" s="3" t="s">
        <v>582</v>
      </c>
      <c r="D151" s="3">
        <v>69879</v>
      </c>
      <c r="E151" s="3">
        <v>25.14335414</v>
      </c>
      <c r="F151" s="3">
        <v>-80.261813459999999</v>
      </c>
      <c r="G151" s="3" t="s">
        <v>354</v>
      </c>
      <c r="H151" s="3">
        <v>23</v>
      </c>
      <c r="J151" s="3" t="s">
        <v>532</v>
      </c>
      <c r="M151" s="3">
        <v>1</v>
      </c>
    </row>
    <row r="152" spans="1:14" x14ac:dyDescent="0.25">
      <c r="A152" s="3">
        <v>2023</v>
      </c>
      <c r="B152" s="3" t="s">
        <v>523</v>
      </c>
      <c r="C152" s="3" t="s">
        <v>582</v>
      </c>
      <c r="D152" s="3">
        <v>69879</v>
      </c>
      <c r="E152" s="3">
        <v>25.14335414</v>
      </c>
      <c r="F152" s="3">
        <v>-80.261813459999999</v>
      </c>
      <c r="G152" s="3" t="s">
        <v>354</v>
      </c>
      <c r="H152" s="3">
        <v>23.2</v>
      </c>
      <c r="J152" s="3" t="s">
        <v>532</v>
      </c>
      <c r="M152" s="3">
        <v>1</v>
      </c>
    </row>
    <row r="153" spans="1:14" x14ac:dyDescent="0.25">
      <c r="A153" s="3">
        <v>2023</v>
      </c>
      <c r="B153" s="3" t="s">
        <v>523</v>
      </c>
      <c r="C153" s="3" t="s">
        <v>582</v>
      </c>
      <c r="D153" s="3">
        <v>69879</v>
      </c>
      <c r="E153" s="3">
        <v>25.14335414</v>
      </c>
      <c r="F153" s="3">
        <v>-80.261813459999999</v>
      </c>
      <c r="G153" s="3" t="s">
        <v>354</v>
      </c>
      <c r="H153" s="3">
        <v>23.7</v>
      </c>
      <c r="J153" s="3" t="s">
        <v>532</v>
      </c>
      <c r="M153" s="3">
        <v>1</v>
      </c>
    </row>
    <row r="154" spans="1:14" x14ac:dyDescent="0.25">
      <c r="A154" s="3">
        <v>2023</v>
      </c>
      <c r="B154" s="3" t="s">
        <v>523</v>
      </c>
      <c r="C154" s="3" t="s">
        <v>582</v>
      </c>
      <c r="D154" s="3">
        <v>69879</v>
      </c>
      <c r="E154" s="3">
        <v>25.14335414</v>
      </c>
      <c r="F154" s="3">
        <v>-80.261813459999999</v>
      </c>
      <c r="G154" s="3" t="s">
        <v>354</v>
      </c>
      <c r="H154" s="3">
        <v>26</v>
      </c>
      <c r="K154" s="3" t="s">
        <v>583</v>
      </c>
      <c r="N154" s="3">
        <v>1</v>
      </c>
    </row>
    <row r="155" spans="1:14" x14ac:dyDescent="0.25">
      <c r="A155" s="3">
        <v>2023</v>
      </c>
      <c r="B155" s="3" t="s">
        <v>523</v>
      </c>
      <c r="C155" s="3" t="s">
        <v>582</v>
      </c>
      <c r="D155" s="3">
        <v>69879</v>
      </c>
      <c r="E155" s="3">
        <v>25.14335414</v>
      </c>
      <c r="F155" s="3">
        <v>-80.261813459999999</v>
      </c>
      <c r="G155" s="3" t="s">
        <v>354</v>
      </c>
      <c r="H155" s="3">
        <v>26.2</v>
      </c>
      <c r="J155" s="3" t="s">
        <v>532</v>
      </c>
      <c r="M155" s="3">
        <v>1</v>
      </c>
    </row>
    <row r="156" spans="1:14" x14ac:dyDescent="0.25">
      <c r="A156" s="3">
        <v>2023</v>
      </c>
      <c r="B156" s="3" t="s">
        <v>523</v>
      </c>
      <c r="C156" s="3" t="s">
        <v>582</v>
      </c>
      <c r="D156" s="3">
        <v>69879</v>
      </c>
      <c r="E156" s="3">
        <v>25.14335414</v>
      </c>
      <c r="F156" s="3">
        <v>-80.261813459999999</v>
      </c>
      <c r="G156" s="3" t="s">
        <v>354</v>
      </c>
      <c r="H156" s="3">
        <v>26.5</v>
      </c>
      <c r="J156" s="3" t="s">
        <v>532</v>
      </c>
      <c r="M156" s="3">
        <v>1</v>
      </c>
    </row>
    <row r="157" spans="1:14" x14ac:dyDescent="0.25">
      <c r="A157" s="3">
        <v>2023</v>
      </c>
      <c r="B157" s="3" t="s">
        <v>523</v>
      </c>
      <c r="C157" s="3" t="s">
        <v>582</v>
      </c>
      <c r="D157" s="3">
        <v>69879</v>
      </c>
      <c r="E157" s="3">
        <v>25.14335414</v>
      </c>
      <c r="F157" s="3">
        <v>-80.261813459999999</v>
      </c>
      <c r="G157" s="3" t="s">
        <v>354</v>
      </c>
      <c r="H157" s="3">
        <v>27.3</v>
      </c>
      <c r="K157" s="3" t="s">
        <v>583</v>
      </c>
      <c r="N157" s="3">
        <v>1</v>
      </c>
    </row>
    <row r="158" spans="1:14" x14ac:dyDescent="0.25">
      <c r="A158" s="3">
        <v>2023</v>
      </c>
      <c r="B158" s="3" t="s">
        <v>523</v>
      </c>
      <c r="C158" s="3" t="s">
        <v>582</v>
      </c>
      <c r="D158" s="3">
        <v>69879</v>
      </c>
      <c r="E158" s="3">
        <v>25.14335414</v>
      </c>
      <c r="F158" s="3">
        <v>-80.261813459999999</v>
      </c>
      <c r="G158" s="3" t="s">
        <v>354</v>
      </c>
      <c r="H158" s="3">
        <v>30.7</v>
      </c>
      <c r="J158" s="3" t="s">
        <v>532</v>
      </c>
      <c r="M158" s="3">
        <v>1</v>
      </c>
    </row>
    <row r="159" spans="1:14" x14ac:dyDescent="0.25">
      <c r="A159" s="3">
        <v>2023</v>
      </c>
      <c r="B159" s="3" t="s">
        <v>523</v>
      </c>
      <c r="C159" s="3" t="s">
        <v>582</v>
      </c>
      <c r="D159" s="3">
        <v>69879</v>
      </c>
      <c r="E159" s="3">
        <v>25.14335414</v>
      </c>
      <c r="F159" s="3">
        <v>-80.261813459999999</v>
      </c>
      <c r="G159" s="3" t="s">
        <v>354</v>
      </c>
      <c r="H159" s="3">
        <v>31.4</v>
      </c>
      <c r="J159" s="3" t="s">
        <v>532</v>
      </c>
      <c r="M159" s="3">
        <v>1</v>
      </c>
    </row>
    <row r="160" spans="1:14" x14ac:dyDescent="0.25">
      <c r="A160" s="3">
        <v>2023</v>
      </c>
      <c r="B160" s="3" t="s">
        <v>523</v>
      </c>
      <c r="C160" s="3" t="s">
        <v>582</v>
      </c>
      <c r="D160" s="3">
        <v>69879</v>
      </c>
      <c r="E160" s="3">
        <v>25.14335414</v>
      </c>
      <c r="F160" s="3">
        <v>-80.261813459999999</v>
      </c>
      <c r="G160" s="3" t="s">
        <v>354</v>
      </c>
      <c r="H160" s="3">
        <v>33.700000000000003</v>
      </c>
      <c r="J160" s="3" t="s">
        <v>532</v>
      </c>
      <c r="M160" s="3">
        <v>1</v>
      </c>
    </row>
    <row r="161" spans="1:14" x14ac:dyDescent="0.25">
      <c r="A161" s="3">
        <v>2023</v>
      </c>
      <c r="B161" s="3" t="s">
        <v>523</v>
      </c>
      <c r="C161" s="3" t="s">
        <v>582</v>
      </c>
      <c r="D161" s="3">
        <v>69879</v>
      </c>
      <c r="E161" s="3">
        <v>25.14335414</v>
      </c>
      <c r="F161" s="3">
        <v>-80.261813459999999</v>
      </c>
      <c r="G161" s="3" t="s">
        <v>354</v>
      </c>
      <c r="H161" s="3">
        <v>34.5</v>
      </c>
      <c r="J161" s="3" t="s">
        <v>528</v>
      </c>
      <c r="L161" s="3">
        <v>1</v>
      </c>
    </row>
    <row r="162" spans="1:14" x14ac:dyDescent="0.25">
      <c r="A162" s="3">
        <v>2023</v>
      </c>
      <c r="B162" s="3" t="s">
        <v>523</v>
      </c>
      <c r="C162" s="3" t="s">
        <v>582</v>
      </c>
      <c r="D162" s="3">
        <v>69879</v>
      </c>
      <c r="E162" s="3">
        <v>25.14335414</v>
      </c>
      <c r="F162" s="3">
        <v>-80.261813459999999</v>
      </c>
      <c r="G162" s="3" t="s">
        <v>354</v>
      </c>
      <c r="H162" s="3">
        <v>36</v>
      </c>
      <c r="J162" s="3" t="s">
        <v>528</v>
      </c>
      <c r="L162" s="3">
        <v>1</v>
      </c>
    </row>
    <row r="163" spans="1:14" x14ac:dyDescent="0.25">
      <c r="A163" s="3">
        <v>2023</v>
      </c>
      <c r="B163" s="3" t="s">
        <v>523</v>
      </c>
      <c r="C163" s="3" t="s">
        <v>582</v>
      </c>
      <c r="D163" s="3">
        <v>69879</v>
      </c>
      <c r="E163" s="3">
        <v>25.14335414</v>
      </c>
      <c r="F163" s="3">
        <v>-80.261813459999999</v>
      </c>
      <c r="G163" s="3" t="s">
        <v>354</v>
      </c>
      <c r="H163" s="3">
        <v>36.1</v>
      </c>
      <c r="J163" s="3" t="s">
        <v>532</v>
      </c>
      <c r="M163" s="3">
        <v>1</v>
      </c>
    </row>
    <row r="164" spans="1:14" x14ac:dyDescent="0.25">
      <c r="A164" s="3">
        <v>2023</v>
      </c>
      <c r="B164" s="3" t="s">
        <v>523</v>
      </c>
      <c r="C164" s="3" t="s">
        <v>582</v>
      </c>
      <c r="D164" s="3">
        <v>69879</v>
      </c>
      <c r="E164" s="3">
        <v>25.14335414</v>
      </c>
      <c r="F164" s="3">
        <v>-80.261813459999999</v>
      </c>
      <c r="G164" s="3" t="s">
        <v>354</v>
      </c>
      <c r="H164" s="3">
        <v>37.4</v>
      </c>
      <c r="J164" s="3" t="s">
        <v>528</v>
      </c>
      <c r="L164" s="3">
        <v>1</v>
      </c>
    </row>
    <row r="165" spans="1:14" x14ac:dyDescent="0.25">
      <c r="A165" s="3">
        <v>2023</v>
      </c>
      <c r="B165" s="3" t="s">
        <v>523</v>
      </c>
      <c r="C165" s="3" t="s">
        <v>582</v>
      </c>
      <c r="D165" s="3">
        <v>69879</v>
      </c>
      <c r="E165" s="3">
        <v>25.14335414</v>
      </c>
      <c r="F165" s="3">
        <v>-80.261813459999999</v>
      </c>
      <c r="G165" s="3" t="s">
        <v>354</v>
      </c>
      <c r="H165" s="3">
        <v>40</v>
      </c>
      <c r="J165" s="3" t="s">
        <v>528</v>
      </c>
      <c r="L165" s="3">
        <v>1</v>
      </c>
    </row>
    <row r="166" spans="1:14" x14ac:dyDescent="0.25">
      <c r="A166" s="3">
        <v>2023</v>
      </c>
      <c r="B166" s="3" t="s">
        <v>523</v>
      </c>
      <c r="C166" s="3" t="s">
        <v>582</v>
      </c>
      <c r="D166" s="3">
        <v>69879</v>
      </c>
      <c r="E166" s="3">
        <v>25.14335414</v>
      </c>
      <c r="F166" s="3">
        <v>-80.261813459999999</v>
      </c>
      <c r="G166" s="3" t="s">
        <v>354</v>
      </c>
      <c r="H166" s="3">
        <v>44.2</v>
      </c>
      <c r="J166" s="3" t="s">
        <v>528</v>
      </c>
      <c r="L166" s="3">
        <v>1</v>
      </c>
    </row>
    <row r="167" spans="1:14" x14ac:dyDescent="0.25">
      <c r="A167" s="3">
        <v>2023</v>
      </c>
      <c r="B167" s="3" t="s">
        <v>523</v>
      </c>
      <c r="C167" s="3" t="s">
        <v>582</v>
      </c>
      <c r="D167" s="3">
        <v>69879</v>
      </c>
      <c r="E167" s="3">
        <v>25.14335414</v>
      </c>
      <c r="F167" s="3">
        <v>-80.261813459999999</v>
      </c>
      <c r="G167" s="3" t="s">
        <v>354</v>
      </c>
      <c r="H167" s="3">
        <v>45</v>
      </c>
      <c r="J167" s="3" t="s">
        <v>528</v>
      </c>
      <c r="L167" s="3">
        <v>1</v>
      </c>
    </row>
    <row r="168" spans="1:14" x14ac:dyDescent="0.25">
      <c r="A168" s="3">
        <v>2023</v>
      </c>
      <c r="B168" s="3" t="s">
        <v>523</v>
      </c>
      <c r="C168" s="3" t="s">
        <v>582</v>
      </c>
      <c r="D168" s="3">
        <v>69879</v>
      </c>
      <c r="E168" s="3">
        <v>25.14335414</v>
      </c>
      <c r="F168" s="3">
        <v>-80.261813459999999</v>
      </c>
      <c r="G168" s="3" t="s">
        <v>354</v>
      </c>
      <c r="H168" s="3">
        <v>48</v>
      </c>
      <c r="J168" s="3" t="s">
        <v>528</v>
      </c>
      <c r="L168" s="3">
        <v>1</v>
      </c>
    </row>
    <row r="169" spans="1:14" x14ac:dyDescent="0.25">
      <c r="A169" s="3">
        <v>2023</v>
      </c>
      <c r="B169" s="3" t="s">
        <v>523</v>
      </c>
      <c r="C169" s="3" t="s">
        <v>582</v>
      </c>
      <c r="D169" s="3">
        <v>69879</v>
      </c>
      <c r="E169" s="3">
        <v>25.14335414</v>
      </c>
      <c r="F169" s="3">
        <v>-80.261813459999999</v>
      </c>
      <c r="G169" s="3" t="s">
        <v>353</v>
      </c>
      <c r="H169" s="3">
        <v>15.3</v>
      </c>
      <c r="K169" s="3" t="s">
        <v>575</v>
      </c>
      <c r="N169" s="3">
        <v>1</v>
      </c>
    </row>
    <row r="170" spans="1:14" x14ac:dyDescent="0.25">
      <c r="A170" s="3">
        <v>2023</v>
      </c>
      <c r="B170" s="3" t="s">
        <v>523</v>
      </c>
      <c r="C170" s="3" t="s">
        <v>582</v>
      </c>
      <c r="D170" s="3">
        <v>69879</v>
      </c>
      <c r="E170" s="3">
        <v>25.14335414</v>
      </c>
      <c r="F170" s="3">
        <v>-80.261813459999999</v>
      </c>
      <c r="G170" s="3" t="s">
        <v>353</v>
      </c>
      <c r="H170" s="3">
        <v>27.8</v>
      </c>
      <c r="J170" s="3" t="s">
        <v>528</v>
      </c>
      <c r="L170" s="3">
        <v>1</v>
      </c>
    </row>
    <row r="171" spans="1:14" x14ac:dyDescent="0.25">
      <c r="A171" s="3">
        <v>2023</v>
      </c>
      <c r="B171" s="3" t="s">
        <v>523</v>
      </c>
      <c r="C171" s="3" t="s">
        <v>582</v>
      </c>
      <c r="D171" s="3">
        <v>69879</v>
      </c>
      <c r="E171" s="3">
        <v>25.14335414</v>
      </c>
      <c r="F171" s="3">
        <v>-80.261813459999999</v>
      </c>
      <c r="G171" s="3" t="s">
        <v>353</v>
      </c>
      <c r="H171" s="3">
        <v>28</v>
      </c>
      <c r="J171" s="3" t="s">
        <v>532</v>
      </c>
      <c r="M171" s="3">
        <v>1</v>
      </c>
    </row>
    <row r="172" spans="1:14" x14ac:dyDescent="0.25">
      <c r="A172" s="3">
        <v>2023</v>
      </c>
      <c r="B172" s="3" t="s">
        <v>523</v>
      </c>
      <c r="C172" s="3" t="s">
        <v>582</v>
      </c>
      <c r="D172" s="3">
        <v>69879</v>
      </c>
      <c r="E172" s="3">
        <v>25.14335414</v>
      </c>
      <c r="F172" s="3">
        <v>-80.261813459999999</v>
      </c>
      <c r="G172" s="3" t="s">
        <v>353</v>
      </c>
      <c r="H172" s="3">
        <v>37.799999999999997</v>
      </c>
      <c r="J172" s="3" t="s">
        <v>528</v>
      </c>
      <c r="L172" s="3">
        <v>1</v>
      </c>
    </row>
    <row r="173" spans="1:14" x14ac:dyDescent="0.25">
      <c r="A173" s="3">
        <v>2023</v>
      </c>
      <c r="B173" s="3" t="s">
        <v>523</v>
      </c>
      <c r="C173" s="3" t="s">
        <v>582</v>
      </c>
      <c r="D173" s="3">
        <v>69879</v>
      </c>
      <c r="E173" s="3">
        <v>25.14335414</v>
      </c>
      <c r="F173" s="3">
        <v>-80.261813459999999</v>
      </c>
      <c r="G173" s="3" t="s">
        <v>353</v>
      </c>
      <c r="H173" s="3">
        <v>43</v>
      </c>
      <c r="J173" s="3" t="s">
        <v>528</v>
      </c>
      <c r="L173" s="3">
        <v>1</v>
      </c>
    </row>
    <row r="174" spans="1:14" x14ac:dyDescent="0.25">
      <c r="A174" s="3">
        <v>2023</v>
      </c>
      <c r="B174" s="3" t="s">
        <v>523</v>
      </c>
      <c r="C174" s="3" t="s">
        <v>582</v>
      </c>
      <c r="D174" s="3">
        <v>69879</v>
      </c>
      <c r="E174" s="3">
        <v>25.14335414</v>
      </c>
      <c r="F174" s="3">
        <v>-80.261813459999999</v>
      </c>
      <c r="G174" s="3" t="s">
        <v>353</v>
      </c>
      <c r="H174" s="3">
        <v>45</v>
      </c>
      <c r="J174" s="3" t="s">
        <v>532</v>
      </c>
      <c r="M174" s="3">
        <v>1</v>
      </c>
    </row>
    <row r="175" spans="1:14" x14ac:dyDescent="0.25">
      <c r="A175" s="3">
        <v>2023</v>
      </c>
      <c r="B175" s="3" t="s">
        <v>523</v>
      </c>
      <c r="C175" s="3" t="s">
        <v>582</v>
      </c>
      <c r="D175" s="3">
        <v>69879</v>
      </c>
      <c r="E175" s="3">
        <v>25.14335414</v>
      </c>
      <c r="F175" s="3">
        <v>-80.261813459999999</v>
      </c>
      <c r="G175" s="3" t="s">
        <v>353</v>
      </c>
      <c r="H175" s="3">
        <v>45</v>
      </c>
      <c r="J175" s="3" t="s">
        <v>532</v>
      </c>
      <c r="M175" s="3">
        <v>1</v>
      </c>
    </row>
    <row r="176" spans="1:14" x14ac:dyDescent="0.25">
      <c r="A176" s="3">
        <v>2023</v>
      </c>
      <c r="B176" s="3" t="s">
        <v>523</v>
      </c>
      <c r="C176" s="3" t="s">
        <v>582</v>
      </c>
      <c r="D176" s="3">
        <v>69879</v>
      </c>
      <c r="E176" s="3">
        <v>25.14335414</v>
      </c>
      <c r="F176" s="3">
        <v>-80.261813459999999</v>
      </c>
      <c r="G176" s="3" t="s">
        <v>353</v>
      </c>
      <c r="H176" s="3">
        <v>46.1</v>
      </c>
      <c r="J176" s="3" t="s">
        <v>532</v>
      </c>
      <c r="M176" s="3">
        <v>1</v>
      </c>
    </row>
    <row r="177" spans="1:14" x14ac:dyDescent="0.25">
      <c r="A177" s="3">
        <v>2023</v>
      </c>
      <c r="B177" s="3" t="s">
        <v>523</v>
      </c>
      <c r="C177" s="3" t="s">
        <v>582</v>
      </c>
      <c r="D177" s="3">
        <v>69879</v>
      </c>
      <c r="E177" s="3">
        <v>25.14335414</v>
      </c>
      <c r="F177" s="3">
        <v>-80.261813459999999</v>
      </c>
      <c r="G177" s="3" t="s">
        <v>353</v>
      </c>
      <c r="H177" s="3">
        <v>49.9</v>
      </c>
      <c r="J177" s="3" t="s">
        <v>532</v>
      </c>
      <c r="M177" s="3">
        <v>1</v>
      </c>
    </row>
    <row r="178" spans="1:14" x14ac:dyDescent="0.25">
      <c r="A178" s="3">
        <v>2023</v>
      </c>
      <c r="B178" s="3" t="s">
        <v>523</v>
      </c>
      <c r="C178" s="3" t="s">
        <v>541</v>
      </c>
      <c r="D178" s="3">
        <v>69878</v>
      </c>
      <c r="E178" s="3">
        <v>25.143381470000001</v>
      </c>
      <c r="F178" s="3">
        <v>-80.262805819999997</v>
      </c>
      <c r="G178" s="3" t="s">
        <v>351</v>
      </c>
      <c r="H178" s="3">
        <v>4</v>
      </c>
      <c r="J178" s="3" t="s">
        <v>528</v>
      </c>
      <c r="L178" s="3">
        <v>1</v>
      </c>
    </row>
    <row r="179" spans="1:14" x14ac:dyDescent="0.25">
      <c r="A179" s="3">
        <v>2023</v>
      </c>
      <c r="B179" s="3" t="s">
        <v>523</v>
      </c>
      <c r="C179" s="3" t="s">
        <v>541</v>
      </c>
      <c r="D179" s="3">
        <v>69878</v>
      </c>
      <c r="E179" s="3">
        <v>25.143381470000001</v>
      </c>
      <c r="F179" s="3">
        <v>-80.262805819999997</v>
      </c>
      <c r="G179" s="3" t="s">
        <v>351</v>
      </c>
      <c r="H179" s="3">
        <v>7</v>
      </c>
      <c r="J179" s="3" t="s">
        <v>528</v>
      </c>
      <c r="L179" s="3">
        <v>1</v>
      </c>
    </row>
    <row r="180" spans="1:14" x14ac:dyDescent="0.25">
      <c r="A180" s="3">
        <v>2023</v>
      </c>
      <c r="B180" s="3" t="s">
        <v>523</v>
      </c>
      <c r="C180" s="3" t="s">
        <v>541</v>
      </c>
      <c r="D180" s="3">
        <v>69878</v>
      </c>
      <c r="E180" s="3">
        <v>25.143381470000001</v>
      </c>
      <c r="F180" s="3">
        <v>-80.262805819999997</v>
      </c>
      <c r="G180" s="3" t="s">
        <v>351</v>
      </c>
      <c r="H180" s="3">
        <v>12</v>
      </c>
      <c r="J180" s="3" t="s">
        <v>528</v>
      </c>
      <c r="L180" s="3">
        <v>1</v>
      </c>
    </row>
    <row r="181" spans="1:14" x14ac:dyDescent="0.25">
      <c r="A181" s="3">
        <v>2023</v>
      </c>
      <c r="B181" s="3" t="s">
        <v>523</v>
      </c>
      <c r="C181" s="3" t="s">
        <v>541</v>
      </c>
      <c r="D181" s="3">
        <v>69878</v>
      </c>
      <c r="E181" s="3">
        <v>25.143381470000001</v>
      </c>
      <c r="F181" s="3">
        <v>-80.262805819999997</v>
      </c>
      <c r="G181" s="3" t="s">
        <v>351</v>
      </c>
      <c r="H181" s="3">
        <v>33</v>
      </c>
      <c r="J181" s="3" t="s">
        <v>528</v>
      </c>
      <c r="L181" s="3">
        <v>1</v>
      </c>
    </row>
    <row r="182" spans="1:14" x14ac:dyDescent="0.25">
      <c r="A182" s="3">
        <v>2023</v>
      </c>
      <c r="B182" s="3" t="s">
        <v>523</v>
      </c>
      <c r="C182" s="3" t="s">
        <v>541</v>
      </c>
      <c r="D182" s="3">
        <v>69878</v>
      </c>
      <c r="E182" s="3">
        <v>25.143381470000001</v>
      </c>
      <c r="F182" s="3">
        <v>-80.262805819999997</v>
      </c>
      <c r="G182" s="3" t="s">
        <v>351</v>
      </c>
      <c r="H182" s="3">
        <v>35</v>
      </c>
      <c r="J182" s="3" t="s">
        <v>528</v>
      </c>
      <c r="L182" s="3">
        <v>1</v>
      </c>
    </row>
    <row r="183" spans="1:14" x14ac:dyDescent="0.25">
      <c r="A183" s="3">
        <v>2023</v>
      </c>
      <c r="B183" s="3" t="s">
        <v>523</v>
      </c>
      <c r="C183" s="3" t="s">
        <v>541</v>
      </c>
      <c r="D183" s="3">
        <v>69878</v>
      </c>
      <c r="E183" s="3">
        <v>25.143381470000001</v>
      </c>
      <c r="F183" s="3">
        <v>-80.262805819999997</v>
      </c>
      <c r="G183" s="3" t="s">
        <v>351</v>
      </c>
      <c r="H183" s="3">
        <v>43</v>
      </c>
      <c r="J183" s="3" t="s">
        <v>528</v>
      </c>
      <c r="L183" s="3">
        <v>1</v>
      </c>
    </row>
    <row r="184" spans="1:14" x14ac:dyDescent="0.25">
      <c r="A184" s="3">
        <v>2023</v>
      </c>
      <c r="B184" s="3" t="s">
        <v>523</v>
      </c>
      <c r="C184" s="3" t="s">
        <v>541</v>
      </c>
      <c r="D184" s="3">
        <v>69878</v>
      </c>
      <c r="E184" s="3">
        <v>25.143381470000001</v>
      </c>
      <c r="F184" s="3">
        <v>-80.262805819999997</v>
      </c>
      <c r="G184" s="3" t="s">
        <v>351</v>
      </c>
      <c r="H184" s="3">
        <v>48</v>
      </c>
      <c r="J184" s="3" t="s">
        <v>532</v>
      </c>
      <c r="M184" s="3">
        <v>1</v>
      </c>
    </row>
    <row r="185" spans="1:14" x14ac:dyDescent="0.25">
      <c r="A185" s="3">
        <v>2023</v>
      </c>
      <c r="B185" s="3" t="s">
        <v>523</v>
      </c>
      <c r="C185" s="3" t="s">
        <v>541</v>
      </c>
      <c r="D185" s="3">
        <v>69878</v>
      </c>
      <c r="E185" s="3">
        <v>25.143381470000001</v>
      </c>
      <c r="F185" s="3">
        <v>-80.262805819999997</v>
      </c>
      <c r="G185" s="3" t="s">
        <v>355</v>
      </c>
      <c r="H185" s="3">
        <v>5</v>
      </c>
      <c r="K185" s="3" t="s">
        <v>526</v>
      </c>
      <c r="N185" s="3">
        <v>1</v>
      </c>
    </row>
    <row r="186" spans="1:14" x14ac:dyDescent="0.25">
      <c r="A186" s="3">
        <v>2023</v>
      </c>
      <c r="B186" s="3" t="s">
        <v>523</v>
      </c>
      <c r="C186" s="3" t="s">
        <v>541</v>
      </c>
      <c r="D186" s="3">
        <v>69878</v>
      </c>
      <c r="E186" s="3">
        <v>25.143381470000001</v>
      </c>
      <c r="F186" s="3">
        <v>-80.262805819999997</v>
      </c>
      <c r="G186" s="3" t="s">
        <v>354</v>
      </c>
      <c r="H186" s="3">
        <v>10</v>
      </c>
      <c r="J186" s="3" t="s">
        <v>532</v>
      </c>
      <c r="M186" s="3">
        <v>1</v>
      </c>
    </row>
    <row r="187" spans="1:14" x14ac:dyDescent="0.25">
      <c r="A187" s="3">
        <v>2023</v>
      </c>
      <c r="B187" s="3" t="s">
        <v>523</v>
      </c>
      <c r="C187" s="3" t="s">
        <v>541</v>
      </c>
      <c r="D187" s="3">
        <v>69878</v>
      </c>
      <c r="E187" s="3">
        <v>25.143381470000001</v>
      </c>
      <c r="F187" s="3">
        <v>-80.262805819999997</v>
      </c>
      <c r="G187" s="3" t="s">
        <v>354</v>
      </c>
      <c r="H187" s="3">
        <v>35</v>
      </c>
      <c r="J187" s="3" t="s">
        <v>584</v>
      </c>
      <c r="L187" s="3">
        <v>1</v>
      </c>
    </row>
    <row r="188" spans="1:14" x14ac:dyDescent="0.25">
      <c r="A188" s="3">
        <v>2023</v>
      </c>
      <c r="B188" s="3" t="s">
        <v>523</v>
      </c>
      <c r="C188" s="3" t="s">
        <v>541</v>
      </c>
      <c r="D188" s="3">
        <v>69878</v>
      </c>
      <c r="E188" s="3">
        <v>25.143381470000001</v>
      </c>
      <c r="F188" s="3">
        <v>-80.262805819999997</v>
      </c>
      <c r="G188" s="3" t="s">
        <v>353</v>
      </c>
      <c r="H188" s="3">
        <v>17</v>
      </c>
      <c r="J188" s="3" t="s">
        <v>537</v>
      </c>
      <c r="L188" s="3">
        <v>1</v>
      </c>
    </row>
    <row r="189" spans="1:14" x14ac:dyDescent="0.25">
      <c r="A189" s="3">
        <v>2023</v>
      </c>
      <c r="B189" s="3" t="s">
        <v>40</v>
      </c>
      <c r="C189" s="3" t="s">
        <v>585</v>
      </c>
      <c r="D189" s="3">
        <v>22279</v>
      </c>
      <c r="E189" s="3">
        <v>24.548450540000001</v>
      </c>
      <c r="F189" s="3">
        <v>-81.406756740000006</v>
      </c>
      <c r="G189" s="3" t="s">
        <v>351</v>
      </c>
      <c r="H189" s="3">
        <v>21</v>
      </c>
      <c r="J189" s="3" t="s">
        <v>532</v>
      </c>
      <c r="M189" s="3">
        <v>1</v>
      </c>
    </row>
    <row r="190" spans="1:14" x14ac:dyDescent="0.25">
      <c r="A190" s="3">
        <v>2023</v>
      </c>
      <c r="B190" s="3" t="s">
        <v>40</v>
      </c>
      <c r="C190" s="3" t="s">
        <v>585</v>
      </c>
      <c r="D190" s="3">
        <v>22279</v>
      </c>
      <c r="E190" s="3">
        <v>24.548450540000001</v>
      </c>
      <c r="F190" s="3">
        <v>-81.406756740000006</v>
      </c>
      <c r="G190" s="3" t="s">
        <v>355</v>
      </c>
      <c r="H190" s="3">
        <v>25</v>
      </c>
      <c r="J190" s="3" t="s">
        <v>586</v>
      </c>
      <c r="L190" s="3">
        <v>2</v>
      </c>
    </row>
    <row r="191" spans="1:14" x14ac:dyDescent="0.25">
      <c r="A191" s="3">
        <v>2023</v>
      </c>
      <c r="B191" s="3" t="s">
        <v>40</v>
      </c>
      <c r="C191" s="3" t="s">
        <v>585</v>
      </c>
      <c r="D191" s="3">
        <v>22279</v>
      </c>
      <c r="E191" s="3">
        <v>24.548450540000001</v>
      </c>
      <c r="F191" s="3">
        <v>-81.406756740000006</v>
      </c>
      <c r="G191" s="3" t="s">
        <v>355</v>
      </c>
      <c r="H191" s="3">
        <v>27</v>
      </c>
      <c r="J191" s="3" t="s">
        <v>537</v>
      </c>
      <c r="L191" s="3">
        <v>1</v>
      </c>
    </row>
    <row r="192" spans="1:14" x14ac:dyDescent="0.25">
      <c r="A192" s="3">
        <v>2023</v>
      </c>
      <c r="B192" s="3" t="s">
        <v>40</v>
      </c>
      <c r="C192" s="3" t="s">
        <v>585</v>
      </c>
      <c r="D192" s="3">
        <v>22279</v>
      </c>
      <c r="E192" s="3">
        <v>24.548450540000001</v>
      </c>
      <c r="F192" s="3">
        <v>-81.406756740000006</v>
      </c>
      <c r="G192" s="3" t="s">
        <v>355</v>
      </c>
      <c r="H192" s="3">
        <v>34</v>
      </c>
      <c r="J192" s="3" t="s">
        <v>537</v>
      </c>
      <c r="L192" s="3">
        <v>1</v>
      </c>
    </row>
    <row r="193" spans="1:13" x14ac:dyDescent="0.25">
      <c r="A193" s="3">
        <v>2023</v>
      </c>
      <c r="B193" s="3" t="s">
        <v>40</v>
      </c>
      <c r="C193" s="3" t="s">
        <v>585</v>
      </c>
      <c r="D193" s="3">
        <v>22279</v>
      </c>
      <c r="E193" s="3">
        <v>24.548450540000001</v>
      </c>
      <c r="F193" s="3">
        <v>-81.406756740000006</v>
      </c>
      <c r="G193" s="3" t="s">
        <v>355</v>
      </c>
      <c r="H193" s="3">
        <v>35</v>
      </c>
      <c r="J193" s="3" t="s">
        <v>554</v>
      </c>
      <c r="M193" s="3">
        <v>2</v>
      </c>
    </row>
    <row r="194" spans="1:13" x14ac:dyDescent="0.25">
      <c r="A194" s="3">
        <v>2023</v>
      </c>
      <c r="B194" s="3" t="s">
        <v>40</v>
      </c>
      <c r="C194" s="3" t="s">
        <v>585</v>
      </c>
      <c r="D194" s="3">
        <v>22279</v>
      </c>
      <c r="E194" s="3">
        <v>24.548450540000001</v>
      </c>
      <c r="F194" s="3">
        <v>-81.406756740000006</v>
      </c>
      <c r="G194" s="3" t="s">
        <v>355</v>
      </c>
      <c r="H194" s="3">
        <v>50</v>
      </c>
      <c r="I194" s="3" t="s">
        <v>529</v>
      </c>
      <c r="J194" s="3" t="s">
        <v>587</v>
      </c>
      <c r="L194" s="3">
        <v>8</v>
      </c>
    </row>
    <row r="195" spans="1:13" x14ac:dyDescent="0.25">
      <c r="A195" s="3">
        <v>2023</v>
      </c>
      <c r="B195" s="3" t="s">
        <v>40</v>
      </c>
      <c r="C195" s="3" t="s">
        <v>585</v>
      </c>
      <c r="D195" s="3">
        <v>22279</v>
      </c>
      <c r="E195" s="3">
        <v>24.548450540000001</v>
      </c>
      <c r="F195" s="3">
        <v>-81.406756740000006</v>
      </c>
      <c r="G195" s="3" t="s">
        <v>354</v>
      </c>
      <c r="H195" s="3">
        <v>17</v>
      </c>
      <c r="J195" s="3" t="s">
        <v>537</v>
      </c>
      <c r="L195" s="3">
        <v>1</v>
      </c>
    </row>
    <row r="196" spans="1:13" x14ac:dyDescent="0.25">
      <c r="A196" s="3">
        <v>2023</v>
      </c>
      <c r="B196" s="3" t="s">
        <v>40</v>
      </c>
      <c r="C196" s="3" t="s">
        <v>585</v>
      </c>
      <c r="D196" s="3">
        <v>22279</v>
      </c>
      <c r="E196" s="3">
        <v>24.548450540000001</v>
      </c>
      <c r="F196" s="3">
        <v>-81.406756740000006</v>
      </c>
      <c r="G196" s="3" t="s">
        <v>354</v>
      </c>
      <c r="H196" s="3">
        <v>22</v>
      </c>
      <c r="J196" s="3" t="s">
        <v>528</v>
      </c>
      <c r="L196" s="3">
        <v>1</v>
      </c>
    </row>
    <row r="197" spans="1:13" x14ac:dyDescent="0.25">
      <c r="A197" s="3">
        <v>2023</v>
      </c>
      <c r="B197" s="3" t="s">
        <v>40</v>
      </c>
      <c r="C197" s="3" t="s">
        <v>585</v>
      </c>
      <c r="D197" s="3">
        <v>22279</v>
      </c>
      <c r="E197" s="3">
        <v>24.548450540000001</v>
      </c>
      <c r="F197" s="3">
        <v>-81.406756740000006</v>
      </c>
      <c r="G197" s="3" t="s">
        <v>354</v>
      </c>
      <c r="H197" s="3">
        <v>23</v>
      </c>
      <c r="J197" s="3" t="s">
        <v>537</v>
      </c>
      <c r="L197" s="3">
        <v>1</v>
      </c>
    </row>
    <row r="198" spans="1:13" x14ac:dyDescent="0.25">
      <c r="A198" s="3">
        <v>2023</v>
      </c>
      <c r="B198" s="3" t="s">
        <v>40</v>
      </c>
      <c r="C198" s="3" t="s">
        <v>585</v>
      </c>
      <c r="D198" s="3">
        <v>22279</v>
      </c>
      <c r="E198" s="3">
        <v>24.548450540000001</v>
      </c>
      <c r="F198" s="3">
        <v>-81.406756740000006</v>
      </c>
      <c r="G198" s="3" t="s">
        <v>354</v>
      </c>
      <c r="H198" s="3">
        <v>24</v>
      </c>
      <c r="J198" s="3" t="s">
        <v>537</v>
      </c>
      <c r="L198" s="3">
        <v>1</v>
      </c>
    </row>
    <row r="199" spans="1:13" x14ac:dyDescent="0.25">
      <c r="A199" s="3">
        <v>2023</v>
      </c>
      <c r="B199" s="3" t="s">
        <v>40</v>
      </c>
      <c r="C199" s="3" t="s">
        <v>585</v>
      </c>
      <c r="D199" s="3">
        <v>22279</v>
      </c>
      <c r="E199" s="3">
        <v>24.548450540000001</v>
      </c>
      <c r="F199" s="3">
        <v>-81.406756740000006</v>
      </c>
      <c r="G199" s="3" t="s">
        <v>354</v>
      </c>
      <c r="H199" s="3">
        <v>29</v>
      </c>
      <c r="J199" s="3" t="s">
        <v>537</v>
      </c>
      <c r="L199" s="3">
        <v>1</v>
      </c>
    </row>
    <row r="200" spans="1:13" x14ac:dyDescent="0.25">
      <c r="A200" s="3">
        <v>2023</v>
      </c>
      <c r="B200" s="3" t="s">
        <v>40</v>
      </c>
      <c r="C200" s="3" t="s">
        <v>585</v>
      </c>
      <c r="D200" s="3">
        <v>22279</v>
      </c>
      <c r="E200" s="3">
        <v>24.548450540000001</v>
      </c>
      <c r="F200" s="3">
        <v>-81.406756740000006</v>
      </c>
      <c r="G200" s="3" t="s">
        <v>354</v>
      </c>
      <c r="H200" s="3">
        <v>35</v>
      </c>
      <c r="J200" s="3" t="s">
        <v>532</v>
      </c>
      <c r="M200" s="3">
        <v>1</v>
      </c>
    </row>
    <row r="201" spans="1:13" x14ac:dyDescent="0.25">
      <c r="A201" s="3">
        <v>2023</v>
      </c>
      <c r="B201" s="3" t="s">
        <v>40</v>
      </c>
      <c r="C201" s="3" t="s">
        <v>585</v>
      </c>
      <c r="D201" s="3">
        <v>22279</v>
      </c>
      <c r="E201" s="3">
        <v>24.548450540000001</v>
      </c>
      <c r="F201" s="3">
        <v>-81.406756740000006</v>
      </c>
      <c r="G201" s="3" t="s">
        <v>354</v>
      </c>
      <c r="H201" s="3">
        <v>36</v>
      </c>
      <c r="J201" s="3" t="s">
        <v>588</v>
      </c>
      <c r="L201" s="3">
        <v>2</v>
      </c>
    </row>
    <row r="202" spans="1:13" x14ac:dyDescent="0.25">
      <c r="A202" s="3">
        <v>2023</v>
      </c>
      <c r="B202" s="3" t="s">
        <v>40</v>
      </c>
      <c r="C202" s="3" t="s">
        <v>585</v>
      </c>
      <c r="D202" s="3">
        <v>22279</v>
      </c>
      <c r="E202" s="3">
        <v>24.548450540000001</v>
      </c>
      <c r="F202" s="3">
        <v>-81.406756740000006</v>
      </c>
      <c r="G202" s="3" t="s">
        <v>354</v>
      </c>
      <c r="H202" s="3">
        <v>50</v>
      </c>
      <c r="I202" s="3" t="s">
        <v>529</v>
      </c>
      <c r="J202" s="3" t="s">
        <v>589</v>
      </c>
      <c r="L202" s="3">
        <v>6</v>
      </c>
      <c r="M202" s="3">
        <v>3</v>
      </c>
    </row>
    <row r="203" spans="1:13" x14ac:dyDescent="0.25">
      <c r="A203" s="3">
        <v>2023</v>
      </c>
      <c r="B203" s="3" t="s">
        <v>40</v>
      </c>
      <c r="C203" s="3" t="s">
        <v>585</v>
      </c>
      <c r="D203" s="3">
        <v>22279</v>
      </c>
      <c r="E203" s="3">
        <v>24.548450540000001</v>
      </c>
      <c r="F203" s="3">
        <v>-81.406756740000006</v>
      </c>
      <c r="G203" s="3" t="s">
        <v>353</v>
      </c>
      <c r="H203" s="3">
        <v>25</v>
      </c>
      <c r="J203" s="3" t="s">
        <v>590</v>
      </c>
      <c r="M203" s="3">
        <v>2</v>
      </c>
    </row>
    <row r="204" spans="1:13" x14ac:dyDescent="0.25">
      <c r="A204" s="3">
        <v>2023</v>
      </c>
      <c r="B204" s="3" t="s">
        <v>40</v>
      </c>
      <c r="C204" s="3" t="s">
        <v>585</v>
      </c>
      <c r="D204" s="3">
        <v>22279</v>
      </c>
      <c r="E204" s="3">
        <v>24.548450540000001</v>
      </c>
      <c r="F204" s="3">
        <v>-81.406756740000006</v>
      </c>
      <c r="G204" s="3" t="s">
        <v>353</v>
      </c>
      <c r="H204" s="3">
        <v>28</v>
      </c>
      <c r="J204" s="3" t="s">
        <v>537</v>
      </c>
      <c r="L204" s="3">
        <v>1</v>
      </c>
    </row>
    <row r="205" spans="1:13" x14ac:dyDescent="0.25">
      <c r="A205" s="3">
        <v>2023</v>
      </c>
      <c r="B205" s="3" t="s">
        <v>40</v>
      </c>
      <c r="C205" s="3" t="s">
        <v>585</v>
      </c>
      <c r="D205" s="3">
        <v>22279</v>
      </c>
      <c r="E205" s="3">
        <v>24.548450540000001</v>
      </c>
      <c r="F205" s="3">
        <v>-81.406756740000006</v>
      </c>
      <c r="G205" s="3" t="s">
        <v>353</v>
      </c>
      <c r="H205" s="3">
        <v>29</v>
      </c>
      <c r="J205" s="3" t="s">
        <v>537</v>
      </c>
      <c r="L205" s="3">
        <v>1</v>
      </c>
    </row>
    <row r="206" spans="1:13" x14ac:dyDescent="0.25">
      <c r="A206" s="3">
        <v>2023</v>
      </c>
      <c r="B206" s="3" t="s">
        <v>40</v>
      </c>
      <c r="C206" s="3" t="s">
        <v>585</v>
      </c>
      <c r="D206" s="3">
        <v>22279</v>
      </c>
      <c r="E206" s="3">
        <v>24.548450540000001</v>
      </c>
      <c r="F206" s="3">
        <v>-81.406756740000006</v>
      </c>
      <c r="G206" s="3" t="s">
        <v>353</v>
      </c>
      <c r="H206" s="3">
        <v>30</v>
      </c>
      <c r="J206" s="3" t="s">
        <v>532</v>
      </c>
      <c r="M206" s="3">
        <v>1</v>
      </c>
    </row>
    <row r="207" spans="1:13" x14ac:dyDescent="0.25">
      <c r="A207" s="3">
        <v>2023</v>
      </c>
      <c r="B207" s="3" t="s">
        <v>40</v>
      </c>
      <c r="C207" s="3" t="s">
        <v>585</v>
      </c>
      <c r="D207" s="3">
        <v>22279</v>
      </c>
      <c r="E207" s="3">
        <v>24.548450540000001</v>
      </c>
      <c r="F207" s="3">
        <v>-81.406756740000006</v>
      </c>
      <c r="G207" s="3" t="s">
        <v>353</v>
      </c>
      <c r="H207" s="3">
        <v>39</v>
      </c>
      <c r="J207" s="3" t="s">
        <v>537</v>
      </c>
      <c r="L207" s="3">
        <v>1</v>
      </c>
    </row>
    <row r="208" spans="1:13" x14ac:dyDescent="0.25">
      <c r="A208" s="3">
        <v>2023</v>
      </c>
      <c r="B208" s="3" t="s">
        <v>40</v>
      </c>
      <c r="C208" s="3" t="s">
        <v>585</v>
      </c>
      <c r="D208" s="3">
        <v>22279</v>
      </c>
      <c r="E208" s="3">
        <v>24.548450540000001</v>
      </c>
      <c r="F208" s="3">
        <v>-81.406756740000006</v>
      </c>
      <c r="G208" s="3" t="s">
        <v>353</v>
      </c>
      <c r="H208" s="3">
        <v>41</v>
      </c>
      <c r="J208" s="3" t="s">
        <v>591</v>
      </c>
      <c r="M208" s="3">
        <v>1</v>
      </c>
    </row>
    <row r="209" spans="1:13" x14ac:dyDescent="0.25">
      <c r="A209" s="3">
        <v>2023</v>
      </c>
      <c r="B209" s="3" t="s">
        <v>40</v>
      </c>
      <c r="C209" s="3" t="s">
        <v>585</v>
      </c>
      <c r="D209" s="3">
        <v>22279</v>
      </c>
      <c r="E209" s="3">
        <v>24.548450540000001</v>
      </c>
      <c r="F209" s="3">
        <v>-81.406756740000006</v>
      </c>
      <c r="G209" s="3" t="s">
        <v>353</v>
      </c>
      <c r="H209" s="3">
        <v>50</v>
      </c>
      <c r="I209" s="3" t="s">
        <v>529</v>
      </c>
      <c r="J209" s="3" t="s">
        <v>554</v>
      </c>
      <c r="M209" s="3">
        <v>2</v>
      </c>
    </row>
    <row r="210" spans="1:13" x14ac:dyDescent="0.25">
      <c r="A210" s="3">
        <v>2023</v>
      </c>
      <c r="B210" s="3" t="s">
        <v>40</v>
      </c>
      <c r="C210" s="3" t="s">
        <v>592</v>
      </c>
      <c r="D210" s="3">
        <v>22278</v>
      </c>
      <c r="E210" s="3">
        <v>24.54867333</v>
      </c>
      <c r="F210" s="3">
        <v>-81.407637780000002</v>
      </c>
      <c r="G210" s="3" t="s">
        <v>351</v>
      </c>
      <c r="H210" s="3">
        <v>32.6</v>
      </c>
      <c r="J210" s="3" t="s">
        <v>537</v>
      </c>
      <c r="L210" s="3">
        <v>1</v>
      </c>
    </row>
    <row r="211" spans="1:13" x14ac:dyDescent="0.25">
      <c r="A211" s="3">
        <v>2023</v>
      </c>
      <c r="B211" s="3" t="s">
        <v>40</v>
      </c>
      <c r="C211" s="3" t="s">
        <v>592</v>
      </c>
      <c r="D211" s="3">
        <v>22278</v>
      </c>
      <c r="E211" s="3">
        <v>24.54867333</v>
      </c>
      <c r="F211" s="3">
        <v>-81.407637780000002</v>
      </c>
      <c r="G211" s="3" t="s">
        <v>351</v>
      </c>
      <c r="H211" s="3">
        <v>38</v>
      </c>
      <c r="J211" s="3" t="s">
        <v>537</v>
      </c>
      <c r="L211" s="3">
        <v>1</v>
      </c>
    </row>
    <row r="212" spans="1:13" x14ac:dyDescent="0.25">
      <c r="A212" s="3">
        <v>2023</v>
      </c>
      <c r="B212" s="3" t="s">
        <v>40</v>
      </c>
      <c r="C212" s="3" t="s">
        <v>592</v>
      </c>
      <c r="D212" s="3">
        <v>22278</v>
      </c>
      <c r="E212" s="3">
        <v>24.54867333</v>
      </c>
      <c r="F212" s="3">
        <v>-81.407637780000002</v>
      </c>
      <c r="G212" s="3" t="s">
        <v>355</v>
      </c>
      <c r="H212" s="3">
        <v>12</v>
      </c>
      <c r="J212" s="3" t="s">
        <v>561</v>
      </c>
      <c r="L212" s="3">
        <v>2</v>
      </c>
    </row>
    <row r="213" spans="1:13" x14ac:dyDescent="0.25">
      <c r="A213" s="3">
        <v>2023</v>
      </c>
      <c r="B213" s="3" t="s">
        <v>40</v>
      </c>
      <c r="C213" s="3" t="s">
        <v>592</v>
      </c>
      <c r="D213" s="3">
        <v>22278</v>
      </c>
      <c r="E213" s="3">
        <v>24.54867333</v>
      </c>
      <c r="F213" s="3">
        <v>-81.407637780000002</v>
      </c>
      <c r="G213" s="3" t="s">
        <v>355</v>
      </c>
      <c r="H213" s="3">
        <v>14</v>
      </c>
      <c r="J213" s="3" t="s">
        <v>537</v>
      </c>
      <c r="L213" s="3">
        <v>1</v>
      </c>
    </row>
    <row r="214" spans="1:13" x14ac:dyDescent="0.25">
      <c r="A214" s="3">
        <v>2023</v>
      </c>
      <c r="B214" s="3" t="s">
        <v>40</v>
      </c>
      <c r="C214" s="3" t="s">
        <v>592</v>
      </c>
      <c r="D214" s="3">
        <v>22278</v>
      </c>
      <c r="E214" s="3">
        <v>24.54867333</v>
      </c>
      <c r="F214" s="3">
        <v>-81.407637780000002</v>
      </c>
      <c r="G214" s="3" t="s">
        <v>354</v>
      </c>
      <c r="H214" s="3">
        <v>10</v>
      </c>
      <c r="J214" s="3" t="s">
        <v>537</v>
      </c>
      <c r="L214" s="3">
        <v>1</v>
      </c>
    </row>
    <row r="215" spans="1:13" x14ac:dyDescent="0.25">
      <c r="A215" s="3">
        <v>2023</v>
      </c>
      <c r="B215" s="3" t="s">
        <v>40</v>
      </c>
      <c r="C215" s="3" t="s">
        <v>592</v>
      </c>
      <c r="D215" s="3">
        <v>22278</v>
      </c>
      <c r="E215" s="3">
        <v>24.54867333</v>
      </c>
      <c r="F215" s="3">
        <v>-81.407637780000002</v>
      </c>
      <c r="G215" s="3" t="s">
        <v>354</v>
      </c>
      <c r="H215" s="3">
        <v>25</v>
      </c>
      <c r="J215" s="3" t="s">
        <v>593</v>
      </c>
      <c r="L215" s="3">
        <v>3</v>
      </c>
      <c r="M215" s="3">
        <v>1</v>
      </c>
    </row>
    <row r="216" spans="1:13" x14ac:dyDescent="0.25">
      <c r="A216" s="3">
        <v>2023</v>
      </c>
      <c r="B216" s="3" t="s">
        <v>40</v>
      </c>
      <c r="C216" s="3" t="s">
        <v>592</v>
      </c>
      <c r="D216" s="3">
        <v>22278</v>
      </c>
      <c r="E216" s="3">
        <v>24.54867333</v>
      </c>
      <c r="F216" s="3">
        <v>-81.407637780000002</v>
      </c>
      <c r="G216" s="3" t="s">
        <v>354</v>
      </c>
      <c r="H216" s="3">
        <v>41.5</v>
      </c>
      <c r="J216" s="3" t="s">
        <v>532</v>
      </c>
      <c r="M216" s="3">
        <v>1</v>
      </c>
    </row>
    <row r="217" spans="1:13" x14ac:dyDescent="0.25">
      <c r="A217" s="3">
        <v>2023</v>
      </c>
      <c r="B217" s="3" t="s">
        <v>40</v>
      </c>
      <c r="C217" s="3" t="s">
        <v>592</v>
      </c>
      <c r="D217" s="3">
        <v>22278</v>
      </c>
      <c r="E217" s="3">
        <v>24.54867333</v>
      </c>
      <c r="F217" s="3">
        <v>-81.407637780000002</v>
      </c>
      <c r="G217" s="3" t="s">
        <v>354</v>
      </c>
      <c r="H217" s="3">
        <v>48.5</v>
      </c>
      <c r="J217" s="3" t="s">
        <v>594</v>
      </c>
      <c r="L217" s="3">
        <v>1</v>
      </c>
    </row>
    <row r="218" spans="1:13" x14ac:dyDescent="0.25">
      <c r="A218" s="3">
        <v>2023</v>
      </c>
      <c r="B218" s="3" t="s">
        <v>40</v>
      </c>
      <c r="C218" s="3" t="s">
        <v>592</v>
      </c>
      <c r="D218" s="3">
        <v>22278</v>
      </c>
      <c r="E218" s="3">
        <v>24.54867333</v>
      </c>
      <c r="F218" s="3">
        <v>-81.407637780000002</v>
      </c>
      <c r="G218" s="3" t="s">
        <v>354</v>
      </c>
      <c r="H218" s="3">
        <v>50</v>
      </c>
      <c r="I218" s="3" t="s">
        <v>529</v>
      </c>
      <c r="J218" s="3" t="s">
        <v>595</v>
      </c>
      <c r="L218" s="3">
        <v>4</v>
      </c>
    </row>
    <row r="219" spans="1:13" x14ac:dyDescent="0.25">
      <c r="A219" s="3">
        <v>2023</v>
      </c>
      <c r="B219" s="3" t="s">
        <v>40</v>
      </c>
      <c r="C219" s="3" t="s">
        <v>592</v>
      </c>
      <c r="D219" s="3">
        <v>22278</v>
      </c>
      <c r="E219" s="3">
        <v>24.54867333</v>
      </c>
      <c r="F219" s="3">
        <v>-81.407637780000002</v>
      </c>
      <c r="G219" s="3" t="s">
        <v>353</v>
      </c>
      <c r="H219" s="3">
        <v>3.5</v>
      </c>
      <c r="J219" s="3" t="s">
        <v>537</v>
      </c>
      <c r="L219" s="3">
        <v>1</v>
      </c>
    </row>
    <row r="220" spans="1:13" x14ac:dyDescent="0.25">
      <c r="A220" s="3">
        <v>2023</v>
      </c>
      <c r="B220" s="3" t="s">
        <v>40</v>
      </c>
      <c r="C220" s="3" t="s">
        <v>592</v>
      </c>
      <c r="D220" s="3">
        <v>22278</v>
      </c>
      <c r="E220" s="3">
        <v>24.54867333</v>
      </c>
      <c r="F220" s="3">
        <v>-81.407637780000002</v>
      </c>
      <c r="G220" s="3" t="s">
        <v>353</v>
      </c>
      <c r="H220" s="3">
        <v>25</v>
      </c>
      <c r="J220" s="3" t="s">
        <v>596</v>
      </c>
      <c r="L220" s="3">
        <v>5</v>
      </c>
      <c r="M220" s="3">
        <v>2</v>
      </c>
    </row>
    <row r="221" spans="1:13" x14ac:dyDescent="0.25">
      <c r="A221" s="3">
        <v>2023</v>
      </c>
      <c r="B221" s="3" t="s">
        <v>40</v>
      </c>
      <c r="C221" s="3" t="s">
        <v>592</v>
      </c>
      <c r="D221" s="3">
        <v>22278</v>
      </c>
      <c r="E221" s="3">
        <v>24.54867333</v>
      </c>
      <c r="F221" s="3">
        <v>-81.407637780000002</v>
      </c>
      <c r="G221" s="3" t="s">
        <v>353</v>
      </c>
      <c r="H221" s="3">
        <v>50</v>
      </c>
      <c r="I221" s="3" t="s">
        <v>529</v>
      </c>
      <c r="J221" s="3" t="s">
        <v>554</v>
      </c>
      <c r="M221" s="3">
        <v>2</v>
      </c>
    </row>
    <row r="222" spans="1:13" x14ac:dyDescent="0.25">
      <c r="A222" s="3">
        <v>2023</v>
      </c>
      <c r="B222" s="3" t="s">
        <v>40</v>
      </c>
      <c r="C222" s="3" t="s">
        <v>592</v>
      </c>
      <c r="D222" s="3">
        <v>22180</v>
      </c>
      <c r="E222" s="3">
        <v>24.547828169999999</v>
      </c>
      <c r="F222" s="3">
        <v>-81.405831610000007</v>
      </c>
      <c r="G222" s="3" t="s">
        <v>351</v>
      </c>
      <c r="H222" s="3">
        <v>14</v>
      </c>
      <c r="J222" s="3" t="s">
        <v>532</v>
      </c>
      <c r="M222" s="3">
        <v>1</v>
      </c>
    </row>
    <row r="223" spans="1:13" x14ac:dyDescent="0.25">
      <c r="A223" s="3">
        <v>2023</v>
      </c>
      <c r="B223" s="3" t="s">
        <v>40</v>
      </c>
      <c r="C223" s="3" t="s">
        <v>592</v>
      </c>
      <c r="D223" s="3">
        <v>22180</v>
      </c>
      <c r="E223" s="3">
        <v>24.547828169999999</v>
      </c>
      <c r="F223" s="3">
        <v>-81.405831610000007</v>
      </c>
      <c r="G223" s="3" t="s">
        <v>351</v>
      </c>
      <c r="H223" s="3">
        <v>15</v>
      </c>
      <c r="J223" s="3" t="s">
        <v>532</v>
      </c>
      <c r="M223" s="3">
        <v>1</v>
      </c>
    </row>
    <row r="224" spans="1:13" x14ac:dyDescent="0.25">
      <c r="A224" s="3">
        <v>2023</v>
      </c>
      <c r="B224" s="3" t="s">
        <v>40</v>
      </c>
      <c r="C224" s="3" t="s">
        <v>592</v>
      </c>
      <c r="D224" s="3">
        <v>22180</v>
      </c>
      <c r="E224" s="3">
        <v>24.547828169999999</v>
      </c>
      <c r="F224" s="3">
        <v>-81.405831610000007</v>
      </c>
      <c r="G224" s="3" t="s">
        <v>351</v>
      </c>
      <c r="H224" s="3">
        <v>25</v>
      </c>
      <c r="J224" s="3" t="s">
        <v>597</v>
      </c>
      <c r="M224" s="3">
        <v>9</v>
      </c>
    </row>
    <row r="225" spans="1:13" x14ac:dyDescent="0.25">
      <c r="A225" s="3">
        <v>2023</v>
      </c>
      <c r="B225" s="3" t="s">
        <v>40</v>
      </c>
      <c r="C225" s="3" t="s">
        <v>592</v>
      </c>
      <c r="D225" s="3">
        <v>22180</v>
      </c>
      <c r="E225" s="3">
        <v>24.547828169999999</v>
      </c>
      <c r="F225" s="3">
        <v>-81.405831610000007</v>
      </c>
      <c r="G225" s="3" t="s">
        <v>351</v>
      </c>
      <c r="H225" s="3">
        <v>26</v>
      </c>
      <c r="J225" s="3" t="s">
        <v>532</v>
      </c>
      <c r="M225" s="3">
        <v>1</v>
      </c>
    </row>
    <row r="226" spans="1:13" x14ac:dyDescent="0.25">
      <c r="A226" s="3">
        <v>2023</v>
      </c>
      <c r="B226" s="3" t="s">
        <v>40</v>
      </c>
      <c r="C226" s="3" t="s">
        <v>592</v>
      </c>
      <c r="D226" s="3">
        <v>22180</v>
      </c>
      <c r="E226" s="3">
        <v>24.547828169999999</v>
      </c>
      <c r="F226" s="3">
        <v>-81.405831610000007</v>
      </c>
      <c r="G226" s="3" t="s">
        <v>351</v>
      </c>
      <c r="H226" s="3">
        <v>30</v>
      </c>
      <c r="J226" s="3" t="s">
        <v>598</v>
      </c>
      <c r="M226" s="3">
        <v>5</v>
      </c>
    </row>
    <row r="227" spans="1:13" x14ac:dyDescent="0.25">
      <c r="A227" s="3">
        <v>2023</v>
      </c>
      <c r="B227" s="3" t="s">
        <v>40</v>
      </c>
      <c r="C227" s="3" t="s">
        <v>592</v>
      </c>
      <c r="D227" s="3">
        <v>22180</v>
      </c>
      <c r="E227" s="3">
        <v>24.547828169999999</v>
      </c>
      <c r="F227" s="3">
        <v>-81.405831610000007</v>
      </c>
      <c r="G227" s="3" t="s">
        <v>351</v>
      </c>
      <c r="H227" s="3">
        <v>36</v>
      </c>
      <c r="J227" s="3" t="s">
        <v>546</v>
      </c>
      <c r="L227" s="3">
        <v>1</v>
      </c>
    </row>
    <row r="228" spans="1:13" x14ac:dyDescent="0.25">
      <c r="A228" s="3">
        <v>2023</v>
      </c>
      <c r="B228" s="3" t="s">
        <v>40</v>
      </c>
      <c r="C228" s="3" t="s">
        <v>592</v>
      </c>
      <c r="D228" s="3">
        <v>22180</v>
      </c>
      <c r="E228" s="3">
        <v>24.547828169999999</v>
      </c>
      <c r="F228" s="3">
        <v>-81.405831610000007</v>
      </c>
      <c r="G228" s="3" t="s">
        <v>351</v>
      </c>
      <c r="H228" s="3">
        <v>38</v>
      </c>
      <c r="J228" s="3" t="s">
        <v>546</v>
      </c>
      <c r="L228" s="3">
        <v>1</v>
      </c>
    </row>
    <row r="229" spans="1:13" x14ac:dyDescent="0.25">
      <c r="A229" s="3">
        <v>2023</v>
      </c>
      <c r="B229" s="3" t="s">
        <v>40</v>
      </c>
      <c r="C229" s="3" t="s">
        <v>592</v>
      </c>
      <c r="D229" s="3">
        <v>22180</v>
      </c>
      <c r="E229" s="3">
        <v>24.547828169999999</v>
      </c>
      <c r="F229" s="3">
        <v>-81.405831610000007</v>
      </c>
      <c r="G229" s="3" t="s">
        <v>351</v>
      </c>
      <c r="H229" s="3">
        <v>42</v>
      </c>
      <c r="J229" s="3" t="s">
        <v>599</v>
      </c>
      <c r="L229" s="3">
        <v>1</v>
      </c>
      <c r="M229" s="3">
        <v>4</v>
      </c>
    </row>
    <row r="230" spans="1:13" x14ac:dyDescent="0.25">
      <c r="A230" s="3">
        <v>2023</v>
      </c>
      <c r="B230" s="3" t="s">
        <v>40</v>
      </c>
      <c r="C230" s="3" t="s">
        <v>592</v>
      </c>
      <c r="D230" s="3">
        <v>22180</v>
      </c>
      <c r="E230" s="3">
        <v>24.547828169999999</v>
      </c>
      <c r="F230" s="3">
        <v>-81.405831610000007</v>
      </c>
      <c r="G230" s="3" t="s">
        <v>351</v>
      </c>
      <c r="H230" s="3">
        <v>50</v>
      </c>
      <c r="I230" s="3" t="s">
        <v>529</v>
      </c>
      <c r="J230" s="3" t="s">
        <v>600</v>
      </c>
      <c r="L230" s="3">
        <v>5</v>
      </c>
      <c r="M230" s="3">
        <v>5</v>
      </c>
    </row>
    <row r="231" spans="1:13" x14ac:dyDescent="0.25">
      <c r="A231" s="3">
        <v>2023</v>
      </c>
      <c r="B231" s="3" t="s">
        <v>40</v>
      </c>
      <c r="C231" s="3" t="s">
        <v>592</v>
      </c>
      <c r="D231" s="3">
        <v>22180</v>
      </c>
      <c r="E231" s="3">
        <v>24.547828169999999</v>
      </c>
      <c r="F231" s="3">
        <v>-81.405831610000007</v>
      </c>
      <c r="G231" s="3" t="s">
        <v>351</v>
      </c>
      <c r="H231" s="3" t="s">
        <v>601</v>
      </c>
      <c r="J231" s="3" t="s">
        <v>602</v>
      </c>
      <c r="M231" s="3">
        <v>1</v>
      </c>
    </row>
    <row r="232" spans="1:13" x14ac:dyDescent="0.25">
      <c r="A232" s="3">
        <v>2023</v>
      </c>
      <c r="B232" s="3" t="s">
        <v>40</v>
      </c>
      <c r="C232" s="3" t="s">
        <v>592</v>
      </c>
      <c r="D232" s="3">
        <v>22180</v>
      </c>
      <c r="E232" s="3">
        <v>24.547828169999999</v>
      </c>
      <c r="F232" s="3">
        <v>-81.405831610000007</v>
      </c>
      <c r="G232" s="3" t="s">
        <v>351</v>
      </c>
      <c r="H232" s="3" t="s">
        <v>603</v>
      </c>
      <c r="J232" s="3" t="s">
        <v>602</v>
      </c>
      <c r="M232" s="3">
        <v>1</v>
      </c>
    </row>
    <row r="233" spans="1:13" x14ac:dyDescent="0.25">
      <c r="A233" s="3">
        <v>2023</v>
      </c>
      <c r="B233" s="3" t="s">
        <v>40</v>
      </c>
      <c r="C233" s="3" t="s">
        <v>592</v>
      </c>
      <c r="D233" s="3">
        <v>22180</v>
      </c>
      <c r="E233" s="3">
        <v>24.547828169999999</v>
      </c>
      <c r="F233" s="3">
        <v>-81.405831610000007</v>
      </c>
      <c r="G233" s="3" t="s">
        <v>351</v>
      </c>
      <c r="H233" s="3" t="s">
        <v>604</v>
      </c>
      <c r="J233" s="3" t="s">
        <v>554</v>
      </c>
      <c r="M233" s="3">
        <v>2</v>
      </c>
    </row>
    <row r="234" spans="1:13" x14ac:dyDescent="0.25">
      <c r="A234" s="3">
        <v>2023</v>
      </c>
      <c r="B234" s="3" t="s">
        <v>40</v>
      </c>
      <c r="C234" s="3" t="s">
        <v>592</v>
      </c>
      <c r="D234" s="3">
        <v>22180</v>
      </c>
      <c r="E234" s="3">
        <v>24.547828169999999</v>
      </c>
      <c r="F234" s="3">
        <v>-81.405831610000007</v>
      </c>
      <c r="G234" s="3" t="s">
        <v>355</v>
      </c>
      <c r="H234" s="3">
        <v>6</v>
      </c>
      <c r="J234" s="3" t="s">
        <v>532</v>
      </c>
      <c r="M234" s="3">
        <v>1</v>
      </c>
    </row>
    <row r="235" spans="1:13" x14ac:dyDescent="0.25">
      <c r="A235" s="3">
        <v>2023</v>
      </c>
      <c r="B235" s="3" t="s">
        <v>40</v>
      </c>
      <c r="C235" s="3" t="s">
        <v>592</v>
      </c>
      <c r="D235" s="3">
        <v>22180</v>
      </c>
      <c r="E235" s="3">
        <v>24.547828169999999</v>
      </c>
      <c r="F235" s="3">
        <v>-81.405831610000007</v>
      </c>
      <c r="G235" s="3" t="s">
        <v>355</v>
      </c>
      <c r="H235" s="3">
        <v>16</v>
      </c>
      <c r="J235" s="3" t="s">
        <v>532</v>
      </c>
      <c r="M235" s="3">
        <v>1</v>
      </c>
    </row>
    <row r="236" spans="1:13" x14ac:dyDescent="0.25">
      <c r="A236" s="3">
        <v>2023</v>
      </c>
      <c r="B236" s="3" t="s">
        <v>40</v>
      </c>
      <c r="C236" s="3" t="s">
        <v>592</v>
      </c>
      <c r="D236" s="3">
        <v>22180</v>
      </c>
      <c r="E236" s="3">
        <v>24.547828169999999</v>
      </c>
      <c r="F236" s="3">
        <v>-81.405831610000007</v>
      </c>
      <c r="G236" s="3" t="s">
        <v>355</v>
      </c>
      <c r="H236" s="3">
        <v>22</v>
      </c>
      <c r="J236" s="3" t="s">
        <v>537</v>
      </c>
      <c r="L236" s="3">
        <v>1</v>
      </c>
    </row>
    <row r="237" spans="1:13" x14ac:dyDescent="0.25">
      <c r="A237" s="3">
        <v>2023</v>
      </c>
      <c r="B237" s="3" t="s">
        <v>40</v>
      </c>
      <c r="C237" s="3" t="s">
        <v>592</v>
      </c>
      <c r="D237" s="3">
        <v>22180</v>
      </c>
      <c r="E237" s="3">
        <v>24.547828169999999</v>
      </c>
      <c r="F237" s="3">
        <v>-81.405831610000007</v>
      </c>
      <c r="G237" s="3" t="s">
        <v>355</v>
      </c>
      <c r="H237" s="3">
        <v>23</v>
      </c>
      <c r="J237" s="3" t="s">
        <v>537</v>
      </c>
      <c r="L237" s="3">
        <v>1</v>
      </c>
    </row>
    <row r="238" spans="1:13" x14ac:dyDescent="0.25">
      <c r="A238" s="3">
        <v>2023</v>
      </c>
      <c r="B238" s="3" t="s">
        <v>40</v>
      </c>
      <c r="C238" s="3" t="s">
        <v>592</v>
      </c>
      <c r="D238" s="3">
        <v>22180</v>
      </c>
      <c r="E238" s="3">
        <v>24.547828169999999</v>
      </c>
      <c r="F238" s="3">
        <v>-81.405831610000007</v>
      </c>
      <c r="G238" s="3" t="s">
        <v>355</v>
      </c>
      <c r="H238" s="3">
        <v>25</v>
      </c>
      <c r="J238" s="3" t="s">
        <v>605</v>
      </c>
      <c r="L238" s="3">
        <v>2</v>
      </c>
      <c r="M238" s="3">
        <v>2</v>
      </c>
    </row>
    <row r="239" spans="1:13" x14ac:dyDescent="0.25">
      <c r="A239" s="3">
        <v>2023</v>
      </c>
      <c r="B239" s="3" t="s">
        <v>40</v>
      </c>
      <c r="C239" s="3" t="s">
        <v>592</v>
      </c>
      <c r="D239" s="3">
        <v>22180</v>
      </c>
      <c r="E239" s="3">
        <v>24.547828169999999</v>
      </c>
      <c r="F239" s="3">
        <v>-81.405831610000007</v>
      </c>
      <c r="G239" s="3" t="s">
        <v>355</v>
      </c>
      <c r="H239" s="3">
        <v>37</v>
      </c>
      <c r="J239" s="3" t="s">
        <v>537</v>
      </c>
      <c r="L239" s="3">
        <v>1</v>
      </c>
    </row>
    <row r="240" spans="1:13" x14ac:dyDescent="0.25">
      <c r="A240" s="3">
        <v>2023</v>
      </c>
      <c r="B240" s="3" t="s">
        <v>40</v>
      </c>
      <c r="C240" s="3" t="s">
        <v>592</v>
      </c>
      <c r="D240" s="3">
        <v>22180</v>
      </c>
      <c r="E240" s="3">
        <v>24.547828169999999</v>
      </c>
      <c r="F240" s="3">
        <v>-81.405831610000007</v>
      </c>
      <c r="G240" s="3" t="s">
        <v>355</v>
      </c>
      <c r="H240" s="3">
        <v>41</v>
      </c>
      <c r="J240" s="3" t="s">
        <v>537</v>
      </c>
      <c r="L240" s="3">
        <v>1</v>
      </c>
    </row>
    <row r="241" spans="1:13" x14ac:dyDescent="0.25">
      <c r="A241" s="3">
        <v>2023</v>
      </c>
      <c r="B241" s="3" t="s">
        <v>40</v>
      </c>
      <c r="C241" s="3" t="s">
        <v>592</v>
      </c>
      <c r="D241" s="3">
        <v>22180</v>
      </c>
      <c r="E241" s="3">
        <v>24.547828169999999</v>
      </c>
      <c r="F241" s="3">
        <v>-81.405831610000007</v>
      </c>
      <c r="G241" s="3" t="s">
        <v>355</v>
      </c>
      <c r="H241" s="3">
        <v>49</v>
      </c>
      <c r="J241" s="3" t="s">
        <v>606</v>
      </c>
      <c r="L241" s="3">
        <v>3</v>
      </c>
    </row>
    <row r="242" spans="1:13" x14ac:dyDescent="0.25">
      <c r="A242" s="3">
        <v>2023</v>
      </c>
      <c r="B242" s="3" t="s">
        <v>40</v>
      </c>
      <c r="C242" s="3" t="s">
        <v>592</v>
      </c>
      <c r="D242" s="3">
        <v>22180</v>
      </c>
      <c r="E242" s="3">
        <v>24.547828169999999</v>
      </c>
      <c r="F242" s="3">
        <v>-81.405831610000007</v>
      </c>
      <c r="G242" s="3" t="s">
        <v>355</v>
      </c>
      <c r="H242" s="3">
        <v>50</v>
      </c>
      <c r="I242" s="3" t="s">
        <v>529</v>
      </c>
      <c r="J242" s="3" t="s">
        <v>607</v>
      </c>
      <c r="L242" s="3">
        <v>8</v>
      </c>
      <c r="M242" s="3">
        <v>1</v>
      </c>
    </row>
    <row r="243" spans="1:13" x14ac:dyDescent="0.25">
      <c r="A243" s="3">
        <v>2023</v>
      </c>
      <c r="B243" s="3" t="s">
        <v>40</v>
      </c>
      <c r="C243" s="3" t="s">
        <v>592</v>
      </c>
      <c r="D243" s="3">
        <v>22180</v>
      </c>
      <c r="E243" s="3">
        <v>24.547828169999999</v>
      </c>
      <c r="F243" s="3">
        <v>-81.405831610000007</v>
      </c>
      <c r="G243" s="3" t="s">
        <v>354</v>
      </c>
      <c r="H243" s="3">
        <v>2</v>
      </c>
      <c r="J243" s="3" t="s">
        <v>532</v>
      </c>
      <c r="M243" s="3">
        <v>1</v>
      </c>
    </row>
    <row r="244" spans="1:13" x14ac:dyDescent="0.25">
      <c r="A244" s="3">
        <v>2023</v>
      </c>
      <c r="B244" s="3" t="s">
        <v>40</v>
      </c>
      <c r="C244" s="3" t="s">
        <v>592</v>
      </c>
      <c r="D244" s="3">
        <v>22180</v>
      </c>
      <c r="E244" s="3">
        <v>24.547828169999999</v>
      </c>
      <c r="F244" s="3">
        <v>-81.405831610000007</v>
      </c>
      <c r="G244" s="3" t="s">
        <v>354</v>
      </c>
      <c r="H244" s="3">
        <v>6</v>
      </c>
      <c r="J244" s="3" t="s">
        <v>537</v>
      </c>
      <c r="L244" s="3">
        <v>1</v>
      </c>
    </row>
    <row r="245" spans="1:13" x14ac:dyDescent="0.25">
      <c r="A245" s="3">
        <v>2023</v>
      </c>
      <c r="B245" s="3" t="s">
        <v>40</v>
      </c>
      <c r="C245" s="3" t="s">
        <v>592</v>
      </c>
      <c r="D245" s="3">
        <v>22180</v>
      </c>
      <c r="E245" s="3">
        <v>24.547828169999999</v>
      </c>
      <c r="F245" s="3">
        <v>-81.405831610000007</v>
      </c>
      <c r="G245" s="3" t="s">
        <v>354</v>
      </c>
      <c r="H245" s="3">
        <v>8</v>
      </c>
      <c r="J245" s="3" t="s">
        <v>532</v>
      </c>
      <c r="M245" s="3">
        <v>1</v>
      </c>
    </row>
    <row r="246" spans="1:13" x14ac:dyDescent="0.25">
      <c r="A246" s="3">
        <v>2023</v>
      </c>
      <c r="B246" s="3" t="s">
        <v>40</v>
      </c>
      <c r="C246" s="3" t="s">
        <v>592</v>
      </c>
      <c r="D246" s="3">
        <v>22180</v>
      </c>
      <c r="E246" s="3">
        <v>24.547828169999999</v>
      </c>
      <c r="F246" s="3">
        <v>-81.405831610000007</v>
      </c>
      <c r="G246" s="3" t="s">
        <v>354</v>
      </c>
      <c r="H246" s="3">
        <v>20</v>
      </c>
      <c r="J246" s="3" t="s">
        <v>532</v>
      </c>
      <c r="M246" s="3">
        <v>1</v>
      </c>
    </row>
    <row r="247" spans="1:13" x14ac:dyDescent="0.25">
      <c r="A247" s="3">
        <v>2023</v>
      </c>
      <c r="B247" s="3" t="s">
        <v>40</v>
      </c>
      <c r="C247" s="3" t="s">
        <v>592</v>
      </c>
      <c r="D247" s="3">
        <v>22180</v>
      </c>
      <c r="E247" s="3">
        <v>24.547828169999999</v>
      </c>
      <c r="F247" s="3">
        <v>-81.405831610000007</v>
      </c>
      <c r="G247" s="3" t="s">
        <v>354</v>
      </c>
      <c r="H247" s="3">
        <v>23</v>
      </c>
      <c r="J247" s="3" t="s">
        <v>532</v>
      </c>
      <c r="M247" s="3">
        <v>1</v>
      </c>
    </row>
    <row r="248" spans="1:13" x14ac:dyDescent="0.25">
      <c r="A248" s="3">
        <v>2023</v>
      </c>
      <c r="B248" s="3" t="s">
        <v>40</v>
      </c>
      <c r="C248" s="3" t="s">
        <v>592</v>
      </c>
      <c r="D248" s="3">
        <v>22180</v>
      </c>
      <c r="E248" s="3">
        <v>24.547828169999999</v>
      </c>
      <c r="F248" s="3">
        <v>-81.405831610000007</v>
      </c>
      <c r="G248" s="3" t="s">
        <v>354</v>
      </c>
      <c r="H248" s="3">
        <v>25</v>
      </c>
      <c r="J248" s="3" t="s">
        <v>554</v>
      </c>
      <c r="M248" s="3">
        <v>2</v>
      </c>
    </row>
    <row r="249" spans="1:13" x14ac:dyDescent="0.25">
      <c r="A249" s="3">
        <v>2023</v>
      </c>
      <c r="B249" s="3" t="s">
        <v>40</v>
      </c>
      <c r="C249" s="3" t="s">
        <v>592</v>
      </c>
      <c r="D249" s="3">
        <v>22180</v>
      </c>
      <c r="E249" s="3">
        <v>24.547828169999999</v>
      </c>
      <c r="F249" s="3">
        <v>-81.405831610000007</v>
      </c>
      <c r="G249" s="3" t="s">
        <v>354</v>
      </c>
      <c r="H249" s="3">
        <v>36</v>
      </c>
      <c r="J249" s="3" t="s">
        <v>554</v>
      </c>
      <c r="M249" s="3">
        <v>2</v>
      </c>
    </row>
    <row r="250" spans="1:13" x14ac:dyDescent="0.25">
      <c r="A250" s="3">
        <v>2023</v>
      </c>
      <c r="B250" s="3" t="s">
        <v>40</v>
      </c>
      <c r="C250" s="3" t="s">
        <v>592</v>
      </c>
      <c r="D250" s="3">
        <v>22180</v>
      </c>
      <c r="E250" s="3">
        <v>24.547828169999999</v>
      </c>
      <c r="F250" s="3">
        <v>-81.405831610000007</v>
      </c>
      <c r="G250" s="3" t="s">
        <v>354</v>
      </c>
      <c r="H250" s="3">
        <v>37</v>
      </c>
      <c r="J250" s="3" t="s">
        <v>532</v>
      </c>
      <c r="M250" s="3">
        <v>1</v>
      </c>
    </row>
    <row r="251" spans="1:13" x14ac:dyDescent="0.25">
      <c r="A251" s="3">
        <v>2023</v>
      </c>
      <c r="B251" s="3" t="s">
        <v>40</v>
      </c>
      <c r="C251" s="3" t="s">
        <v>592</v>
      </c>
      <c r="D251" s="3">
        <v>22180</v>
      </c>
      <c r="E251" s="3">
        <v>24.547828169999999</v>
      </c>
      <c r="F251" s="3">
        <v>-81.405831610000007</v>
      </c>
      <c r="G251" s="3" t="s">
        <v>354</v>
      </c>
      <c r="H251" s="3">
        <v>45</v>
      </c>
      <c r="J251" s="3" t="s">
        <v>532</v>
      </c>
      <c r="M251" s="3">
        <v>1</v>
      </c>
    </row>
    <row r="252" spans="1:13" x14ac:dyDescent="0.25">
      <c r="A252" s="3">
        <v>2023</v>
      </c>
      <c r="B252" s="3" t="s">
        <v>40</v>
      </c>
      <c r="C252" s="3" t="s">
        <v>592</v>
      </c>
      <c r="D252" s="3">
        <v>22180</v>
      </c>
      <c r="E252" s="3">
        <v>24.547828169999999</v>
      </c>
      <c r="F252" s="3">
        <v>-81.405831610000007</v>
      </c>
      <c r="G252" s="3" t="s">
        <v>354</v>
      </c>
      <c r="H252" s="3">
        <v>48</v>
      </c>
      <c r="J252" s="3" t="s">
        <v>532</v>
      </c>
      <c r="M252" s="3">
        <v>1</v>
      </c>
    </row>
    <row r="253" spans="1:13" x14ac:dyDescent="0.25">
      <c r="A253" s="3">
        <v>2023</v>
      </c>
      <c r="B253" s="3" t="s">
        <v>40</v>
      </c>
      <c r="C253" s="3" t="s">
        <v>592</v>
      </c>
      <c r="D253" s="3">
        <v>22180</v>
      </c>
      <c r="E253" s="3">
        <v>24.547828169999999</v>
      </c>
      <c r="F253" s="3">
        <v>-81.405831610000007</v>
      </c>
      <c r="G253" s="3" t="s">
        <v>354</v>
      </c>
      <c r="H253" s="3">
        <v>50</v>
      </c>
      <c r="I253" s="3" t="s">
        <v>529</v>
      </c>
      <c r="J253" s="3" t="s">
        <v>608</v>
      </c>
      <c r="L253" s="3">
        <v>4</v>
      </c>
      <c r="M253" s="3">
        <v>11</v>
      </c>
    </row>
    <row r="254" spans="1:13" x14ac:dyDescent="0.25">
      <c r="A254" s="3">
        <v>2023</v>
      </c>
      <c r="B254" s="3" t="s">
        <v>40</v>
      </c>
      <c r="C254" s="3" t="s">
        <v>592</v>
      </c>
      <c r="D254" s="3">
        <v>22180</v>
      </c>
      <c r="E254" s="3">
        <v>24.547828169999999</v>
      </c>
      <c r="F254" s="3">
        <v>-81.405831610000007</v>
      </c>
      <c r="G254" s="3" t="s">
        <v>353</v>
      </c>
      <c r="H254" s="3">
        <v>4</v>
      </c>
      <c r="J254" s="3" t="s">
        <v>544</v>
      </c>
      <c r="L254" s="3">
        <v>2</v>
      </c>
    </row>
    <row r="255" spans="1:13" x14ac:dyDescent="0.25">
      <c r="A255" s="3">
        <v>2023</v>
      </c>
      <c r="B255" s="3" t="s">
        <v>40</v>
      </c>
      <c r="C255" s="3" t="s">
        <v>592</v>
      </c>
      <c r="D255" s="3">
        <v>22180</v>
      </c>
      <c r="E255" s="3">
        <v>24.547828169999999</v>
      </c>
      <c r="F255" s="3">
        <v>-81.405831610000007</v>
      </c>
      <c r="G255" s="3" t="s">
        <v>353</v>
      </c>
      <c r="H255" s="3">
        <v>8</v>
      </c>
      <c r="J255" s="3" t="s">
        <v>544</v>
      </c>
      <c r="L255" s="3">
        <v>2</v>
      </c>
    </row>
    <row r="256" spans="1:13" x14ac:dyDescent="0.25">
      <c r="A256" s="3">
        <v>2023</v>
      </c>
      <c r="B256" s="3" t="s">
        <v>40</v>
      </c>
      <c r="C256" s="3" t="s">
        <v>592</v>
      </c>
      <c r="D256" s="3">
        <v>22180</v>
      </c>
      <c r="E256" s="3">
        <v>24.547828169999999</v>
      </c>
      <c r="F256" s="3">
        <v>-81.405831610000007</v>
      </c>
      <c r="G256" s="3" t="s">
        <v>353</v>
      </c>
      <c r="H256" s="3">
        <v>9</v>
      </c>
      <c r="J256" s="3" t="s">
        <v>584</v>
      </c>
      <c r="L256" s="3">
        <v>1</v>
      </c>
    </row>
    <row r="257" spans="1:13" x14ac:dyDescent="0.25">
      <c r="A257" s="3">
        <v>2023</v>
      </c>
      <c r="B257" s="3" t="s">
        <v>40</v>
      </c>
      <c r="C257" s="3" t="s">
        <v>592</v>
      </c>
      <c r="D257" s="3">
        <v>22180</v>
      </c>
      <c r="E257" s="3">
        <v>24.547828169999999</v>
      </c>
      <c r="F257" s="3">
        <v>-81.405831610000007</v>
      </c>
      <c r="G257" s="3" t="s">
        <v>353</v>
      </c>
      <c r="H257" s="3">
        <v>12</v>
      </c>
      <c r="J257" s="3" t="s">
        <v>609</v>
      </c>
      <c r="L257" s="3">
        <v>2</v>
      </c>
      <c r="M257" s="3">
        <v>1</v>
      </c>
    </row>
    <row r="258" spans="1:13" x14ac:dyDescent="0.25">
      <c r="A258" s="3">
        <v>2023</v>
      </c>
      <c r="B258" s="3" t="s">
        <v>40</v>
      </c>
      <c r="C258" s="3" t="s">
        <v>592</v>
      </c>
      <c r="D258" s="3">
        <v>22180</v>
      </c>
      <c r="E258" s="3">
        <v>24.547828169999999</v>
      </c>
      <c r="F258" s="3">
        <v>-81.405831610000007</v>
      </c>
      <c r="G258" s="3" t="s">
        <v>353</v>
      </c>
      <c r="H258" s="3">
        <v>25</v>
      </c>
      <c r="J258" s="3" t="s">
        <v>610</v>
      </c>
      <c r="L258" s="3">
        <v>3</v>
      </c>
      <c r="M258" s="3">
        <v>2</v>
      </c>
    </row>
    <row r="259" spans="1:13" x14ac:dyDescent="0.25">
      <c r="A259" s="3">
        <v>2023</v>
      </c>
      <c r="B259" s="3" t="s">
        <v>40</v>
      </c>
      <c r="C259" s="3" t="s">
        <v>592</v>
      </c>
      <c r="D259" s="3">
        <v>22180</v>
      </c>
      <c r="E259" s="3">
        <v>24.547828169999999</v>
      </c>
      <c r="F259" s="3">
        <v>-81.405831610000007</v>
      </c>
      <c r="G259" s="3" t="s">
        <v>353</v>
      </c>
      <c r="H259" s="3">
        <v>27</v>
      </c>
      <c r="J259" s="3" t="s">
        <v>554</v>
      </c>
      <c r="M259" s="3">
        <v>2</v>
      </c>
    </row>
    <row r="260" spans="1:13" x14ac:dyDescent="0.25">
      <c r="A260" s="3">
        <v>2023</v>
      </c>
      <c r="B260" s="3" t="s">
        <v>40</v>
      </c>
      <c r="C260" s="3" t="s">
        <v>592</v>
      </c>
      <c r="D260" s="3">
        <v>22180</v>
      </c>
      <c r="E260" s="3">
        <v>24.547828169999999</v>
      </c>
      <c r="F260" s="3">
        <v>-81.405831610000007</v>
      </c>
      <c r="G260" s="3" t="s">
        <v>353</v>
      </c>
      <c r="H260" s="3">
        <v>29</v>
      </c>
      <c r="J260" s="3" t="s">
        <v>537</v>
      </c>
      <c r="L260" s="3">
        <v>1</v>
      </c>
    </row>
    <row r="261" spans="1:13" x14ac:dyDescent="0.25">
      <c r="A261" s="3">
        <v>2023</v>
      </c>
      <c r="B261" s="3" t="s">
        <v>40</v>
      </c>
      <c r="C261" s="3" t="s">
        <v>592</v>
      </c>
      <c r="D261" s="3">
        <v>22180</v>
      </c>
      <c r="E261" s="3">
        <v>24.547828169999999</v>
      </c>
      <c r="F261" s="3">
        <v>-81.405831610000007</v>
      </c>
      <c r="G261" s="3" t="s">
        <v>353</v>
      </c>
      <c r="H261" s="3">
        <v>30</v>
      </c>
      <c r="J261" s="3" t="s">
        <v>611</v>
      </c>
      <c r="L261" s="3">
        <v>1</v>
      </c>
      <c r="M261" s="3">
        <v>1</v>
      </c>
    </row>
    <row r="262" spans="1:13" x14ac:dyDescent="0.25">
      <c r="A262" s="3">
        <v>2023</v>
      </c>
      <c r="B262" s="3" t="s">
        <v>40</v>
      </c>
      <c r="C262" s="3" t="s">
        <v>592</v>
      </c>
      <c r="D262" s="3">
        <v>22180</v>
      </c>
      <c r="E262" s="3">
        <v>24.547828169999999</v>
      </c>
      <c r="F262" s="3">
        <v>-81.405831610000007</v>
      </c>
      <c r="G262" s="3" t="s">
        <v>353</v>
      </c>
      <c r="H262" s="3">
        <v>35</v>
      </c>
      <c r="J262" s="3" t="s">
        <v>612</v>
      </c>
      <c r="M262" s="3">
        <v>3</v>
      </c>
    </row>
    <row r="263" spans="1:13" x14ac:dyDescent="0.25">
      <c r="A263" s="3">
        <v>2023</v>
      </c>
      <c r="B263" s="3" t="s">
        <v>40</v>
      </c>
      <c r="C263" s="3" t="s">
        <v>592</v>
      </c>
      <c r="D263" s="3">
        <v>22180</v>
      </c>
      <c r="E263" s="3">
        <v>24.547828169999999</v>
      </c>
      <c r="F263" s="3">
        <v>-81.405831610000007</v>
      </c>
      <c r="G263" s="3" t="s">
        <v>353</v>
      </c>
      <c r="H263" s="3">
        <v>37</v>
      </c>
      <c r="J263" s="3" t="s">
        <v>554</v>
      </c>
      <c r="M263" s="3">
        <v>2</v>
      </c>
    </row>
    <row r="264" spans="1:13" x14ac:dyDescent="0.25">
      <c r="A264" s="3">
        <v>2023</v>
      </c>
      <c r="B264" s="3" t="s">
        <v>40</v>
      </c>
      <c r="C264" s="3" t="s">
        <v>592</v>
      </c>
      <c r="D264" s="3">
        <v>22180</v>
      </c>
      <c r="E264" s="3">
        <v>24.547828169999999</v>
      </c>
      <c r="F264" s="3">
        <v>-81.405831610000007</v>
      </c>
      <c r="G264" s="3" t="s">
        <v>353</v>
      </c>
      <c r="H264" s="3">
        <v>39</v>
      </c>
      <c r="J264" s="3" t="s">
        <v>602</v>
      </c>
      <c r="M264" s="3">
        <v>1</v>
      </c>
    </row>
    <row r="265" spans="1:13" x14ac:dyDescent="0.25">
      <c r="A265" s="3">
        <v>2023</v>
      </c>
      <c r="B265" s="3" t="s">
        <v>40</v>
      </c>
      <c r="C265" s="3" t="s">
        <v>592</v>
      </c>
      <c r="D265" s="3">
        <v>22180</v>
      </c>
      <c r="E265" s="3">
        <v>24.547828169999999</v>
      </c>
      <c r="F265" s="3">
        <v>-81.405831610000007</v>
      </c>
      <c r="G265" s="3" t="s">
        <v>353</v>
      </c>
      <c r="H265" s="3">
        <v>41</v>
      </c>
      <c r="J265" s="3" t="s">
        <v>613</v>
      </c>
      <c r="L265" s="3">
        <v>1</v>
      </c>
      <c r="M265" s="3">
        <v>1</v>
      </c>
    </row>
    <row r="266" spans="1:13" x14ac:dyDescent="0.25">
      <c r="A266" s="3">
        <v>2023</v>
      </c>
      <c r="B266" s="3" t="s">
        <v>40</v>
      </c>
      <c r="C266" s="3" t="s">
        <v>592</v>
      </c>
      <c r="D266" s="3">
        <v>22180</v>
      </c>
      <c r="E266" s="3">
        <v>24.547828169999999</v>
      </c>
      <c r="F266" s="3">
        <v>-81.405831610000007</v>
      </c>
      <c r="G266" s="3" t="s">
        <v>353</v>
      </c>
      <c r="H266" s="3">
        <v>42</v>
      </c>
      <c r="J266" s="3" t="s">
        <v>532</v>
      </c>
      <c r="M266" s="3">
        <v>1</v>
      </c>
    </row>
    <row r="267" spans="1:13" x14ac:dyDescent="0.25">
      <c r="A267" s="3">
        <v>2023</v>
      </c>
      <c r="B267" s="3" t="s">
        <v>40</v>
      </c>
      <c r="C267" s="3" t="s">
        <v>592</v>
      </c>
      <c r="D267" s="3">
        <v>22180</v>
      </c>
      <c r="E267" s="3">
        <v>24.547828169999999</v>
      </c>
      <c r="F267" s="3">
        <v>-81.405831610000007</v>
      </c>
      <c r="G267" s="3" t="s">
        <v>353</v>
      </c>
      <c r="H267" s="3">
        <v>44</v>
      </c>
      <c r="J267" s="3" t="s">
        <v>611</v>
      </c>
      <c r="L267" s="3">
        <v>1</v>
      </c>
      <c r="M267" s="3">
        <v>1</v>
      </c>
    </row>
    <row r="268" spans="1:13" x14ac:dyDescent="0.25">
      <c r="A268" s="3">
        <v>2023</v>
      </c>
      <c r="B268" s="3" t="s">
        <v>40</v>
      </c>
      <c r="C268" s="3" t="s">
        <v>592</v>
      </c>
      <c r="D268" s="3">
        <v>22180</v>
      </c>
      <c r="E268" s="3">
        <v>24.547828169999999</v>
      </c>
      <c r="F268" s="3">
        <v>-81.405831610000007</v>
      </c>
      <c r="G268" s="3" t="s">
        <v>353</v>
      </c>
      <c r="H268" s="3">
        <v>49</v>
      </c>
      <c r="J268" s="3" t="s">
        <v>554</v>
      </c>
      <c r="M268" s="3">
        <v>2</v>
      </c>
    </row>
    <row r="269" spans="1:13" x14ac:dyDescent="0.25">
      <c r="A269" s="3">
        <v>2023</v>
      </c>
      <c r="B269" s="3" t="s">
        <v>40</v>
      </c>
      <c r="C269" s="3" t="s">
        <v>592</v>
      </c>
      <c r="D269" s="3">
        <v>22180</v>
      </c>
      <c r="E269" s="3">
        <v>24.547828169999999</v>
      </c>
      <c r="F269" s="3">
        <v>-81.405831610000007</v>
      </c>
      <c r="G269" s="3" t="s">
        <v>353</v>
      </c>
      <c r="H269" s="3">
        <v>50</v>
      </c>
      <c r="I269" s="3" t="s">
        <v>529</v>
      </c>
      <c r="J269" s="3" t="s">
        <v>614</v>
      </c>
      <c r="L269" s="3">
        <v>5</v>
      </c>
      <c r="M269" s="3">
        <v>8</v>
      </c>
    </row>
    <row r="270" spans="1:13" x14ac:dyDescent="0.25">
      <c r="A270" s="3">
        <v>2023</v>
      </c>
      <c r="C270" s="3" t="s">
        <v>592</v>
      </c>
      <c r="D270" s="3">
        <v>50</v>
      </c>
      <c r="E270" s="4">
        <v>25.006247999999999</v>
      </c>
      <c r="F270" s="4">
        <v>-80.395968999999994</v>
      </c>
      <c r="G270" s="3" t="s">
        <v>351</v>
      </c>
      <c r="H270" s="3">
        <v>2</v>
      </c>
      <c r="J270" s="3" t="s">
        <v>537</v>
      </c>
      <c r="L270" s="3">
        <v>1</v>
      </c>
    </row>
    <row r="271" spans="1:13" x14ac:dyDescent="0.25">
      <c r="A271" s="3">
        <v>2023</v>
      </c>
      <c r="C271" s="3" t="s">
        <v>592</v>
      </c>
      <c r="D271" s="3">
        <v>50</v>
      </c>
      <c r="E271" s="4">
        <v>25.006247999999999</v>
      </c>
      <c r="F271" s="4">
        <v>-80.395968999999994</v>
      </c>
      <c r="G271" s="3" t="s">
        <v>351</v>
      </c>
      <c r="H271" s="3">
        <v>9</v>
      </c>
      <c r="J271" s="3" t="s">
        <v>537</v>
      </c>
      <c r="L271" s="3">
        <v>1</v>
      </c>
    </row>
    <row r="272" spans="1:13" x14ac:dyDescent="0.25">
      <c r="A272" s="3">
        <v>2023</v>
      </c>
      <c r="C272" s="3" t="s">
        <v>592</v>
      </c>
      <c r="D272" s="3">
        <v>50</v>
      </c>
      <c r="E272" s="4">
        <v>25.006247999999999</v>
      </c>
      <c r="F272" s="4">
        <v>-80.395968999999994</v>
      </c>
      <c r="G272" s="3" t="s">
        <v>351</v>
      </c>
      <c r="H272" s="3">
        <v>13</v>
      </c>
      <c r="J272" s="3" t="s">
        <v>537</v>
      </c>
      <c r="L272" s="3">
        <v>1</v>
      </c>
    </row>
    <row r="273" spans="1:14" x14ac:dyDescent="0.25">
      <c r="A273" s="3">
        <v>2023</v>
      </c>
      <c r="C273" s="3" t="s">
        <v>592</v>
      </c>
      <c r="D273" s="3">
        <v>50</v>
      </c>
      <c r="E273" s="4">
        <v>25.006247999999999</v>
      </c>
      <c r="F273" s="4">
        <v>-80.395968999999994</v>
      </c>
      <c r="G273" s="3" t="s">
        <v>351</v>
      </c>
      <c r="H273" s="3">
        <v>14</v>
      </c>
      <c r="J273" s="3" t="s">
        <v>537</v>
      </c>
      <c r="L273" s="3">
        <v>1</v>
      </c>
    </row>
    <row r="274" spans="1:14" x14ac:dyDescent="0.25">
      <c r="A274" s="3">
        <v>2023</v>
      </c>
      <c r="C274" s="3" t="s">
        <v>592</v>
      </c>
      <c r="D274" s="3">
        <v>50</v>
      </c>
      <c r="E274" s="4">
        <v>25.006247999999999</v>
      </c>
      <c r="F274" s="4">
        <v>-80.395968999999994</v>
      </c>
      <c r="G274" s="3" t="s">
        <v>351</v>
      </c>
      <c r="H274" s="3">
        <v>15</v>
      </c>
      <c r="J274" s="3" t="s">
        <v>537</v>
      </c>
      <c r="L274" s="3">
        <v>1</v>
      </c>
    </row>
    <row r="275" spans="1:14" x14ac:dyDescent="0.25">
      <c r="A275" s="3">
        <v>2023</v>
      </c>
      <c r="C275" s="3" t="s">
        <v>592</v>
      </c>
      <c r="D275" s="3">
        <v>50</v>
      </c>
      <c r="E275" s="4">
        <v>25.006247999999999</v>
      </c>
      <c r="F275" s="4">
        <v>-80.395968999999994</v>
      </c>
      <c r="G275" s="3" t="s">
        <v>351</v>
      </c>
      <c r="H275" s="3">
        <v>17</v>
      </c>
      <c r="J275" s="3" t="s">
        <v>615</v>
      </c>
      <c r="M275" s="3">
        <v>1</v>
      </c>
    </row>
    <row r="276" spans="1:14" x14ac:dyDescent="0.25">
      <c r="A276" s="3">
        <v>2023</v>
      </c>
      <c r="C276" s="3" t="s">
        <v>592</v>
      </c>
      <c r="D276" s="3">
        <v>50</v>
      </c>
      <c r="E276" s="4">
        <v>25.006247999999999</v>
      </c>
      <c r="F276" s="4">
        <v>-80.395968999999994</v>
      </c>
      <c r="G276" s="3" t="s">
        <v>351</v>
      </c>
      <c r="H276" s="3">
        <v>19</v>
      </c>
      <c r="J276" s="3" t="s">
        <v>537</v>
      </c>
      <c r="L276" s="3">
        <v>1</v>
      </c>
    </row>
    <row r="277" spans="1:14" x14ac:dyDescent="0.25">
      <c r="A277" s="3">
        <v>2023</v>
      </c>
      <c r="C277" s="3" t="s">
        <v>592</v>
      </c>
      <c r="D277" s="3">
        <v>50</v>
      </c>
      <c r="E277" s="4">
        <v>25.006247999999999</v>
      </c>
      <c r="F277" s="4">
        <v>-80.395968999999994</v>
      </c>
      <c r="G277" s="3" t="s">
        <v>351</v>
      </c>
      <c r="H277" s="3">
        <v>20</v>
      </c>
      <c r="J277" s="3" t="s">
        <v>537</v>
      </c>
      <c r="L277" s="3">
        <v>1</v>
      </c>
    </row>
    <row r="278" spans="1:14" x14ac:dyDescent="0.25">
      <c r="A278" s="3">
        <v>2023</v>
      </c>
      <c r="C278" s="3" t="s">
        <v>592</v>
      </c>
      <c r="D278" s="3">
        <v>50</v>
      </c>
      <c r="E278" s="4">
        <v>25.006247999999999</v>
      </c>
      <c r="F278" s="4">
        <v>-80.395968999999994</v>
      </c>
      <c r="G278" s="3" t="s">
        <v>351</v>
      </c>
      <c r="H278" s="3">
        <v>23</v>
      </c>
      <c r="J278" s="3" t="s">
        <v>537</v>
      </c>
      <c r="L278" s="3">
        <v>1</v>
      </c>
    </row>
    <row r="279" spans="1:14" x14ac:dyDescent="0.25">
      <c r="A279" s="3">
        <v>2023</v>
      </c>
      <c r="C279" s="3" t="s">
        <v>592</v>
      </c>
      <c r="D279" s="3">
        <v>50</v>
      </c>
      <c r="E279" s="4">
        <v>25.006247999999999</v>
      </c>
      <c r="F279" s="4">
        <v>-80.395968999999994</v>
      </c>
      <c r="G279" s="3" t="s">
        <v>351</v>
      </c>
      <c r="H279" s="3">
        <v>23</v>
      </c>
      <c r="J279" s="3" t="s">
        <v>615</v>
      </c>
      <c r="M279" s="3">
        <v>1</v>
      </c>
    </row>
    <row r="280" spans="1:14" x14ac:dyDescent="0.25">
      <c r="A280" s="3">
        <v>2023</v>
      </c>
      <c r="C280" s="3" t="s">
        <v>592</v>
      </c>
      <c r="D280" s="3">
        <v>50</v>
      </c>
      <c r="E280" s="4">
        <v>25.006247999999999</v>
      </c>
      <c r="F280" s="4">
        <v>-80.395968999999994</v>
      </c>
      <c r="G280" s="3" t="s">
        <v>351</v>
      </c>
      <c r="H280" s="3">
        <v>31</v>
      </c>
      <c r="J280" s="3" t="s">
        <v>365</v>
      </c>
      <c r="N280" s="3">
        <v>1</v>
      </c>
    </row>
    <row r="281" spans="1:14" x14ac:dyDescent="0.25">
      <c r="A281" s="3">
        <v>2023</v>
      </c>
      <c r="C281" s="3" t="s">
        <v>592</v>
      </c>
      <c r="D281" s="3">
        <v>50</v>
      </c>
      <c r="E281" s="4">
        <v>25.006247999999999</v>
      </c>
      <c r="F281" s="4">
        <v>-80.395968999999994</v>
      </c>
      <c r="G281" s="3" t="s">
        <v>351</v>
      </c>
      <c r="H281" s="3">
        <v>35</v>
      </c>
      <c r="J281" s="3" t="s">
        <v>537</v>
      </c>
      <c r="L281" s="3">
        <v>1</v>
      </c>
    </row>
    <row r="282" spans="1:14" x14ac:dyDescent="0.25">
      <c r="A282" s="3">
        <v>2023</v>
      </c>
      <c r="C282" s="3" t="s">
        <v>592</v>
      </c>
      <c r="D282" s="3">
        <v>50</v>
      </c>
      <c r="E282" s="4">
        <v>25.006247999999999</v>
      </c>
      <c r="F282" s="4">
        <v>-80.395968999999994</v>
      </c>
      <c r="G282" s="3" t="s">
        <v>351</v>
      </c>
      <c r="H282" s="3">
        <v>35</v>
      </c>
      <c r="J282" s="3" t="s">
        <v>615</v>
      </c>
      <c r="M282" s="3">
        <v>1</v>
      </c>
    </row>
    <row r="283" spans="1:14" x14ac:dyDescent="0.25">
      <c r="A283" s="3">
        <v>2023</v>
      </c>
      <c r="C283" s="3" t="s">
        <v>592</v>
      </c>
      <c r="D283" s="3">
        <v>50</v>
      </c>
      <c r="E283" s="4">
        <v>25.006247999999999</v>
      </c>
      <c r="F283" s="4">
        <v>-80.395968999999994</v>
      </c>
      <c r="G283" s="3" t="s">
        <v>351</v>
      </c>
      <c r="H283" s="3">
        <v>36</v>
      </c>
      <c r="J283" s="3" t="s">
        <v>615</v>
      </c>
      <c r="M283" s="3">
        <v>1</v>
      </c>
    </row>
    <row r="284" spans="1:14" x14ac:dyDescent="0.25">
      <c r="A284" s="3">
        <v>2023</v>
      </c>
      <c r="B284" s="3" t="s">
        <v>616</v>
      </c>
      <c r="C284" s="3" t="s">
        <v>592</v>
      </c>
      <c r="D284" s="3">
        <v>50</v>
      </c>
      <c r="E284" s="4">
        <v>25.006247999999999</v>
      </c>
      <c r="F284" s="4">
        <v>-80.395968999999994</v>
      </c>
      <c r="G284" s="3" t="s">
        <v>351</v>
      </c>
      <c r="H284" s="3">
        <v>39</v>
      </c>
      <c r="J284" s="3" t="s">
        <v>554</v>
      </c>
      <c r="M284" s="3">
        <v>2</v>
      </c>
    </row>
    <row r="285" spans="1:14" x14ac:dyDescent="0.25">
      <c r="A285" s="3">
        <v>2023</v>
      </c>
      <c r="C285" s="3" t="s">
        <v>592</v>
      </c>
      <c r="D285" s="3">
        <v>50</v>
      </c>
      <c r="E285" s="4">
        <v>25.006247999999999</v>
      </c>
      <c r="F285" s="4">
        <v>-80.395968999999994</v>
      </c>
      <c r="G285" s="3" t="s">
        <v>351</v>
      </c>
      <c r="H285" s="3">
        <v>41</v>
      </c>
      <c r="J285" s="3" t="s">
        <v>615</v>
      </c>
      <c r="M285" s="3">
        <v>1</v>
      </c>
    </row>
    <row r="286" spans="1:14" x14ac:dyDescent="0.25">
      <c r="A286" s="3">
        <v>2023</v>
      </c>
      <c r="C286" s="3" t="s">
        <v>592</v>
      </c>
      <c r="D286" s="3">
        <v>50</v>
      </c>
      <c r="E286" s="4">
        <v>25.006247999999999</v>
      </c>
      <c r="F286" s="4">
        <v>-80.395968999999994</v>
      </c>
      <c r="G286" s="3" t="s">
        <v>351</v>
      </c>
      <c r="H286" s="3">
        <v>50</v>
      </c>
      <c r="I286" s="3" t="s">
        <v>529</v>
      </c>
      <c r="J286" s="3" t="s">
        <v>617</v>
      </c>
      <c r="L286" s="3">
        <v>2</v>
      </c>
      <c r="M286" s="3">
        <v>1</v>
      </c>
    </row>
    <row r="287" spans="1:14" x14ac:dyDescent="0.25">
      <c r="A287" s="3">
        <v>2023</v>
      </c>
      <c r="C287" s="3" t="s">
        <v>592</v>
      </c>
      <c r="D287" s="3">
        <v>50</v>
      </c>
      <c r="E287" s="4">
        <v>25.006247999999999</v>
      </c>
      <c r="F287" s="4">
        <v>-80.395968999999994</v>
      </c>
      <c r="G287" s="3" t="s">
        <v>355</v>
      </c>
      <c r="H287" s="3">
        <v>2</v>
      </c>
      <c r="J287" s="3" t="s">
        <v>618</v>
      </c>
      <c r="L287" s="3">
        <v>2</v>
      </c>
    </row>
    <row r="288" spans="1:14" x14ac:dyDescent="0.25">
      <c r="A288" s="3">
        <v>2023</v>
      </c>
      <c r="C288" s="3" t="s">
        <v>592</v>
      </c>
      <c r="D288" s="3">
        <v>50</v>
      </c>
      <c r="E288" s="4">
        <v>25.006247999999999</v>
      </c>
      <c r="F288" s="4">
        <v>-80.395968999999994</v>
      </c>
      <c r="G288" s="3" t="s">
        <v>355</v>
      </c>
      <c r="H288" s="3">
        <v>6</v>
      </c>
      <c r="J288" s="3" t="s">
        <v>537</v>
      </c>
      <c r="L288" s="3">
        <v>1</v>
      </c>
    </row>
    <row r="289" spans="1:13" x14ac:dyDescent="0.25">
      <c r="A289" s="3">
        <v>2023</v>
      </c>
      <c r="C289" s="3" t="s">
        <v>592</v>
      </c>
      <c r="D289" s="3">
        <v>50</v>
      </c>
      <c r="E289" s="4">
        <v>25.006247999999999</v>
      </c>
      <c r="F289" s="4">
        <v>-80.395968999999994</v>
      </c>
      <c r="G289" s="3" t="s">
        <v>355</v>
      </c>
      <c r="H289" s="3">
        <v>8</v>
      </c>
      <c r="J289" s="3" t="s">
        <v>537</v>
      </c>
      <c r="L289" s="3">
        <v>1</v>
      </c>
    </row>
    <row r="290" spans="1:13" x14ac:dyDescent="0.25">
      <c r="A290" s="3">
        <v>2023</v>
      </c>
      <c r="C290" s="3" t="s">
        <v>592</v>
      </c>
      <c r="D290" s="3">
        <v>50</v>
      </c>
      <c r="E290" s="4">
        <v>25.006247999999999</v>
      </c>
      <c r="F290" s="4">
        <v>-80.395968999999994</v>
      </c>
      <c r="G290" s="3" t="s">
        <v>355</v>
      </c>
      <c r="H290" s="3">
        <v>9</v>
      </c>
      <c r="J290" s="3" t="s">
        <v>618</v>
      </c>
      <c r="L290" s="3">
        <v>2</v>
      </c>
    </row>
    <row r="291" spans="1:13" x14ac:dyDescent="0.25">
      <c r="A291" s="3">
        <v>2023</v>
      </c>
      <c r="C291" s="3" t="s">
        <v>592</v>
      </c>
      <c r="D291" s="3">
        <v>50</v>
      </c>
      <c r="E291" s="4">
        <v>25.006247999999999</v>
      </c>
      <c r="F291" s="4">
        <v>-80.395968999999994</v>
      </c>
      <c r="G291" s="3" t="s">
        <v>355</v>
      </c>
      <c r="H291" s="3">
        <v>12</v>
      </c>
      <c r="J291" s="3" t="s">
        <v>537</v>
      </c>
      <c r="L291" s="3">
        <v>1</v>
      </c>
    </row>
    <row r="292" spans="1:13" x14ac:dyDescent="0.25">
      <c r="A292" s="3">
        <v>2023</v>
      </c>
      <c r="C292" s="3" t="s">
        <v>592</v>
      </c>
      <c r="D292" s="3">
        <v>50</v>
      </c>
      <c r="E292" s="4">
        <v>25.006247999999999</v>
      </c>
      <c r="F292" s="4">
        <v>-80.395968999999994</v>
      </c>
      <c r="G292" s="3" t="s">
        <v>355</v>
      </c>
      <c r="H292" s="3">
        <v>14</v>
      </c>
      <c r="J292" s="3" t="s">
        <v>619</v>
      </c>
      <c r="L292" s="3">
        <v>1</v>
      </c>
    </row>
    <row r="293" spans="1:13" x14ac:dyDescent="0.25">
      <c r="A293" s="3">
        <v>2023</v>
      </c>
      <c r="C293" s="3" t="s">
        <v>592</v>
      </c>
      <c r="D293" s="3">
        <v>50</v>
      </c>
      <c r="E293" s="4">
        <v>25.006247999999999</v>
      </c>
      <c r="F293" s="4">
        <v>-80.395968999999994</v>
      </c>
      <c r="G293" s="3" t="s">
        <v>355</v>
      </c>
      <c r="H293" s="3">
        <v>16</v>
      </c>
      <c r="J293" s="3" t="s">
        <v>537</v>
      </c>
      <c r="K293" s="3" t="s">
        <v>620</v>
      </c>
      <c r="L293" s="3">
        <v>1</v>
      </c>
    </row>
    <row r="294" spans="1:13" x14ac:dyDescent="0.25">
      <c r="A294" s="3">
        <v>2023</v>
      </c>
      <c r="C294" s="3" t="s">
        <v>592</v>
      </c>
      <c r="D294" s="3">
        <v>50</v>
      </c>
      <c r="E294" s="4">
        <v>25.006247999999999</v>
      </c>
      <c r="F294" s="4">
        <v>-80.395968999999994</v>
      </c>
      <c r="G294" s="3" t="s">
        <v>354</v>
      </c>
      <c r="H294" s="3">
        <v>4</v>
      </c>
      <c r="J294" s="3" t="s">
        <v>537</v>
      </c>
      <c r="L294" s="3">
        <v>1</v>
      </c>
    </row>
    <row r="295" spans="1:13" x14ac:dyDescent="0.25">
      <c r="A295" s="3">
        <v>2023</v>
      </c>
      <c r="C295" s="3" t="s">
        <v>592</v>
      </c>
      <c r="D295" s="3">
        <v>50</v>
      </c>
      <c r="E295" s="4">
        <v>25.006247999999999</v>
      </c>
      <c r="F295" s="4">
        <v>-80.395968999999994</v>
      </c>
      <c r="G295" s="3" t="s">
        <v>354</v>
      </c>
      <c r="H295" s="3">
        <v>6</v>
      </c>
      <c r="J295" s="3" t="s">
        <v>537</v>
      </c>
      <c r="L295" s="3">
        <v>1</v>
      </c>
    </row>
    <row r="296" spans="1:13" x14ac:dyDescent="0.25">
      <c r="A296" s="3">
        <v>2023</v>
      </c>
      <c r="C296" s="3" t="s">
        <v>592</v>
      </c>
      <c r="D296" s="3">
        <v>50</v>
      </c>
      <c r="E296" s="4">
        <v>25.006247999999999</v>
      </c>
      <c r="F296" s="4">
        <v>-80.395968999999994</v>
      </c>
      <c r="G296" s="3" t="s">
        <v>354</v>
      </c>
      <c r="H296" s="3">
        <v>7</v>
      </c>
      <c r="J296" s="3" t="s">
        <v>537</v>
      </c>
      <c r="L296" s="3">
        <v>1</v>
      </c>
    </row>
    <row r="297" spans="1:13" x14ac:dyDescent="0.25">
      <c r="A297" s="3">
        <v>2023</v>
      </c>
      <c r="C297" s="3" t="s">
        <v>592</v>
      </c>
      <c r="D297" s="3">
        <v>50</v>
      </c>
      <c r="E297" s="4">
        <v>25.006247999999999</v>
      </c>
      <c r="F297" s="4">
        <v>-80.395968999999994</v>
      </c>
      <c r="G297" s="3" t="s">
        <v>354</v>
      </c>
      <c r="H297" s="3">
        <v>9</v>
      </c>
      <c r="J297" s="3" t="s">
        <v>618</v>
      </c>
      <c r="L297" s="3">
        <v>2</v>
      </c>
    </row>
    <row r="298" spans="1:13" x14ac:dyDescent="0.25">
      <c r="A298" s="3">
        <v>2023</v>
      </c>
      <c r="C298" s="3" t="s">
        <v>592</v>
      </c>
      <c r="D298" s="3">
        <v>50</v>
      </c>
      <c r="E298" s="4">
        <v>25.006247999999999</v>
      </c>
      <c r="F298" s="4">
        <v>-80.395968999999994</v>
      </c>
      <c r="G298" s="3" t="s">
        <v>354</v>
      </c>
      <c r="H298" s="3">
        <v>12</v>
      </c>
      <c r="J298" s="3" t="s">
        <v>618</v>
      </c>
      <c r="L298" s="3">
        <v>2</v>
      </c>
    </row>
    <row r="299" spans="1:13" x14ac:dyDescent="0.25">
      <c r="A299" s="3">
        <v>2023</v>
      </c>
      <c r="C299" s="3" t="s">
        <v>592</v>
      </c>
      <c r="D299" s="3">
        <v>50</v>
      </c>
      <c r="E299" s="4">
        <v>25.006247999999999</v>
      </c>
      <c r="F299" s="4">
        <v>-80.395968999999994</v>
      </c>
      <c r="G299" s="3" t="s">
        <v>354</v>
      </c>
      <c r="H299" s="3">
        <v>17</v>
      </c>
      <c r="J299" s="3" t="s">
        <v>537</v>
      </c>
      <c r="L299" s="3">
        <v>1</v>
      </c>
    </row>
    <row r="300" spans="1:13" x14ac:dyDescent="0.25">
      <c r="A300" s="3">
        <v>2023</v>
      </c>
      <c r="C300" s="3" t="s">
        <v>592</v>
      </c>
      <c r="D300" s="3">
        <v>50</v>
      </c>
      <c r="E300" s="4">
        <v>25.006247999999999</v>
      </c>
      <c r="F300" s="4">
        <v>-80.395968999999994</v>
      </c>
      <c r="G300" s="3" t="s">
        <v>354</v>
      </c>
      <c r="H300" s="3">
        <v>20</v>
      </c>
      <c r="J300" s="3" t="s">
        <v>537</v>
      </c>
      <c r="L300" s="3">
        <v>1</v>
      </c>
    </row>
    <row r="301" spans="1:13" x14ac:dyDescent="0.25">
      <c r="A301" s="3">
        <v>2023</v>
      </c>
      <c r="C301" s="3" t="s">
        <v>592</v>
      </c>
      <c r="D301" s="3">
        <v>50</v>
      </c>
      <c r="E301" s="4">
        <v>25.006247999999999</v>
      </c>
      <c r="F301" s="4">
        <v>-80.395968999999994</v>
      </c>
      <c r="G301" s="3" t="s">
        <v>354</v>
      </c>
      <c r="H301" s="3">
        <v>21</v>
      </c>
      <c r="J301" s="3" t="s">
        <v>537</v>
      </c>
      <c r="L301" s="3">
        <v>1</v>
      </c>
    </row>
    <row r="302" spans="1:13" x14ac:dyDescent="0.25">
      <c r="A302" s="3">
        <v>2023</v>
      </c>
      <c r="C302" s="3" t="s">
        <v>592</v>
      </c>
      <c r="D302" s="3">
        <v>50</v>
      </c>
      <c r="E302" s="4">
        <v>25.006247999999999</v>
      </c>
      <c r="F302" s="4">
        <v>-80.395968999999994</v>
      </c>
      <c r="G302" s="3" t="s">
        <v>354</v>
      </c>
      <c r="H302" s="3">
        <v>36</v>
      </c>
      <c r="J302" s="3" t="s">
        <v>537</v>
      </c>
      <c r="L302" s="3">
        <v>1</v>
      </c>
    </row>
    <row r="303" spans="1:13" x14ac:dyDescent="0.25">
      <c r="A303" s="3">
        <v>2023</v>
      </c>
      <c r="C303" s="3" t="s">
        <v>592</v>
      </c>
      <c r="D303" s="3">
        <v>50</v>
      </c>
      <c r="E303" s="4">
        <v>25.006247999999999</v>
      </c>
      <c r="F303" s="4">
        <v>-80.395968999999994</v>
      </c>
      <c r="G303" s="3" t="s">
        <v>354</v>
      </c>
      <c r="H303" s="3">
        <v>50</v>
      </c>
      <c r="I303" s="3" t="s">
        <v>529</v>
      </c>
      <c r="J303" s="3" t="s">
        <v>621</v>
      </c>
      <c r="L303" s="3">
        <v>9</v>
      </c>
      <c r="M303" s="3">
        <v>1</v>
      </c>
    </row>
    <row r="304" spans="1:13" x14ac:dyDescent="0.25">
      <c r="A304" s="3">
        <v>2023</v>
      </c>
      <c r="B304" s="3" t="s">
        <v>616</v>
      </c>
      <c r="C304" s="3" t="s">
        <v>592</v>
      </c>
      <c r="D304" s="3">
        <v>47</v>
      </c>
      <c r="E304" s="4">
        <v>25.004860999999998</v>
      </c>
      <c r="F304" s="4">
        <v>-80.394435000000001</v>
      </c>
      <c r="G304" s="3" t="s">
        <v>351</v>
      </c>
      <c r="H304" s="3">
        <v>50</v>
      </c>
      <c r="I304" s="3" t="s">
        <v>529</v>
      </c>
      <c r="K304" s="3" t="s">
        <v>622</v>
      </c>
    </row>
    <row r="305" spans="1:13" x14ac:dyDescent="0.25">
      <c r="A305" s="3">
        <v>2023</v>
      </c>
      <c r="B305" s="3" t="s">
        <v>616</v>
      </c>
      <c r="C305" s="3" t="s">
        <v>592</v>
      </c>
      <c r="D305" s="3">
        <v>47</v>
      </c>
      <c r="E305" s="4">
        <v>25.004860999999998</v>
      </c>
      <c r="F305" s="4">
        <v>-80.394435000000001</v>
      </c>
      <c r="G305" s="3" t="s">
        <v>355</v>
      </c>
      <c r="H305" s="3">
        <v>24</v>
      </c>
      <c r="J305" s="3" t="s">
        <v>537</v>
      </c>
      <c r="L305" s="3">
        <v>1</v>
      </c>
    </row>
    <row r="306" spans="1:13" x14ac:dyDescent="0.25">
      <c r="A306" s="3">
        <v>2023</v>
      </c>
      <c r="B306" s="3" t="s">
        <v>616</v>
      </c>
      <c r="C306" s="3" t="s">
        <v>592</v>
      </c>
      <c r="D306" s="3">
        <v>47</v>
      </c>
      <c r="E306" s="4">
        <v>25.004860999999998</v>
      </c>
      <c r="F306" s="4">
        <v>-80.394435000000001</v>
      </c>
      <c r="G306" s="3" t="s">
        <v>355</v>
      </c>
      <c r="H306" s="3">
        <v>50</v>
      </c>
      <c r="I306" s="3" t="s">
        <v>529</v>
      </c>
      <c r="J306" s="3" t="s">
        <v>532</v>
      </c>
      <c r="M306" s="3">
        <v>1</v>
      </c>
    </row>
    <row r="307" spans="1:13" x14ac:dyDescent="0.25">
      <c r="A307" s="3">
        <v>2023</v>
      </c>
      <c r="B307" s="3" t="s">
        <v>616</v>
      </c>
      <c r="C307" s="3" t="s">
        <v>592</v>
      </c>
      <c r="D307" s="3">
        <v>47</v>
      </c>
      <c r="E307" s="4">
        <v>25.004860999999998</v>
      </c>
      <c r="F307" s="4">
        <v>-80.394435000000001</v>
      </c>
      <c r="G307" s="3" t="s">
        <v>354</v>
      </c>
      <c r="H307" s="3">
        <v>50</v>
      </c>
      <c r="I307" s="3" t="s">
        <v>529</v>
      </c>
      <c r="K307" s="3" t="s">
        <v>623</v>
      </c>
    </row>
    <row r="308" spans="1:13" x14ac:dyDescent="0.25">
      <c r="A308" s="3">
        <v>2023</v>
      </c>
      <c r="B308" s="3" t="s">
        <v>616</v>
      </c>
      <c r="C308" s="3" t="s">
        <v>592</v>
      </c>
      <c r="D308" s="3">
        <v>47</v>
      </c>
      <c r="E308" s="4">
        <v>25.004860999999998</v>
      </c>
      <c r="F308" s="4">
        <v>-80.394435000000001</v>
      </c>
      <c r="G308" s="3" t="s">
        <v>353</v>
      </c>
      <c r="H308" s="3">
        <v>50</v>
      </c>
      <c r="I308" s="3" t="s">
        <v>529</v>
      </c>
      <c r="K308" s="3">
        <v>0</v>
      </c>
    </row>
    <row r="309" spans="1:13" x14ac:dyDescent="0.25">
      <c r="A309" s="3">
        <v>2023</v>
      </c>
      <c r="B309" s="3" t="s">
        <v>616</v>
      </c>
      <c r="C309" s="3" t="s">
        <v>585</v>
      </c>
      <c r="D309" s="3">
        <v>46</v>
      </c>
      <c r="E309" s="4">
        <v>25.007881000000001</v>
      </c>
      <c r="F309" s="4">
        <v>-80.394412000000003</v>
      </c>
      <c r="G309" s="3" t="s">
        <v>351</v>
      </c>
      <c r="H309" s="3">
        <v>50</v>
      </c>
      <c r="I309" s="3" t="s">
        <v>529</v>
      </c>
      <c r="K309" s="3">
        <v>0</v>
      </c>
    </row>
    <row r="310" spans="1:13" x14ac:dyDescent="0.25">
      <c r="A310" s="3">
        <v>2023</v>
      </c>
      <c r="B310" s="3" t="s">
        <v>616</v>
      </c>
      <c r="C310" s="3" t="s">
        <v>585</v>
      </c>
      <c r="D310" s="3">
        <v>46</v>
      </c>
      <c r="E310" s="4">
        <v>25.007881000000001</v>
      </c>
      <c r="F310" s="4">
        <v>-80.394412000000003</v>
      </c>
      <c r="G310" s="3" t="s">
        <v>355</v>
      </c>
      <c r="H310" s="3">
        <v>50</v>
      </c>
      <c r="I310" s="3" t="s">
        <v>529</v>
      </c>
      <c r="K310" s="3" t="s">
        <v>624</v>
      </c>
    </row>
    <row r="311" spans="1:13" x14ac:dyDescent="0.25">
      <c r="A311" s="3">
        <v>2023</v>
      </c>
      <c r="B311" s="3" t="s">
        <v>616</v>
      </c>
      <c r="C311" s="3" t="s">
        <v>585</v>
      </c>
      <c r="D311" s="3">
        <v>46</v>
      </c>
      <c r="E311" s="4">
        <v>25.007881000000001</v>
      </c>
      <c r="F311" s="4">
        <v>-80.394412000000003</v>
      </c>
      <c r="G311" s="3" t="s">
        <v>354</v>
      </c>
      <c r="H311" s="3">
        <v>25</v>
      </c>
      <c r="I311" s="3" t="s">
        <v>529</v>
      </c>
      <c r="K311" s="3" t="s">
        <v>625</v>
      </c>
    </row>
    <row r="312" spans="1:13" x14ac:dyDescent="0.25">
      <c r="A312" s="3">
        <v>2023</v>
      </c>
      <c r="B312" s="3" t="s">
        <v>616</v>
      </c>
      <c r="C312" s="3" t="s">
        <v>585</v>
      </c>
      <c r="D312" s="3">
        <v>46</v>
      </c>
      <c r="E312" s="4">
        <v>25.007881000000001</v>
      </c>
      <c r="F312" s="4">
        <v>-80.394412000000003</v>
      </c>
      <c r="G312" s="3" t="s">
        <v>354</v>
      </c>
      <c r="H312" s="3">
        <v>50</v>
      </c>
      <c r="I312" s="3" t="s">
        <v>529</v>
      </c>
      <c r="K312" s="3" t="s">
        <v>626</v>
      </c>
    </row>
    <row r="313" spans="1:13" x14ac:dyDescent="0.25">
      <c r="A313" s="3">
        <v>2023</v>
      </c>
      <c r="B313" s="3" t="s">
        <v>616</v>
      </c>
      <c r="C313" s="3" t="s">
        <v>585</v>
      </c>
      <c r="D313" s="3">
        <v>46</v>
      </c>
      <c r="E313" s="4">
        <v>25.007881000000001</v>
      </c>
      <c r="F313" s="4">
        <v>-80.394412000000003</v>
      </c>
      <c r="G313" s="3" t="s">
        <v>353</v>
      </c>
      <c r="H313" s="3">
        <v>50</v>
      </c>
      <c r="I313" s="3" t="s">
        <v>529</v>
      </c>
      <c r="K313" s="3">
        <v>0</v>
      </c>
    </row>
    <row r="314" spans="1:13" x14ac:dyDescent="0.25">
      <c r="A314" s="3">
        <v>2023</v>
      </c>
      <c r="D314" s="3">
        <v>45</v>
      </c>
      <c r="E314" s="4">
        <v>25.006449</v>
      </c>
      <c r="F314" s="4">
        <v>-80.393078000000003</v>
      </c>
      <c r="G314" s="3" t="s">
        <v>351</v>
      </c>
      <c r="H314" s="3">
        <v>3</v>
      </c>
      <c r="J314" s="3" t="s">
        <v>537</v>
      </c>
      <c r="L314" s="3">
        <v>1</v>
      </c>
    </row>
    <row r="315" spans="1:13" x14ac:dyDescent="0.25">
      <c r="A315" s="3">
        <v>2023</v>
      </c>
      <c r="C315" s="3" t="s">
        <v>592</v>
      </c>
      <c r="D315" s="3">
        <v>45</v>
      </c>
      <c r="E315" s="4">
        <v>25.006449</v>
      </c>
      <c r="F315" s="4">
        <v>-80.393078000000003</v>
      </c>
      <c r="G315" s="3" t="s">
        <v>351</v>
      </c>
      <c r="H315" s="3">
        <v>25</v>
      </c>
      <c r="J315" s="3" t="s">
        <v>563</v>
      </c>
      <c r="L315" s="3">
        <v>1</v>
      </c>
    </row>
    <row r="316" spans="1:13" x14ac:dyDescent="0.25">
      <c r="A316" s="3">
        <v>2023</v>
      </c>
      <c r="B316" s="3" t="s">
        <v>616</v>
      </c>
      <c r="D316" s="3">
        <v>45</v>
      </c>
      <c r="E316" s="4">
        <v>25.006449</v>
      </c>
      <c r="F316" s="4">
        <v>-80.393078000000003</v>
      </c>
      <c r="G316" s="3" t="s">
        <v>351</v>
      </c>
      <c r="H316" s="3">
        <v>50</v>
      </c>
      <c r="I316" s="3" t="s">
        <v>529</v>
      </c>
      <c r="J316" s="3" t="s">
        <v>627</v>
      </c>
      <c r="L316" s="3">
        <v>5</v>
      </c>
      <c r="M316" s="3">
        <v>2</v>
      </c>
    </row>
    <row r="317" spans="1:13" x14ac:dyDescent="0.25">
      <c r="A317" s="3">
        <v>2023</v>
      </c>
      <c r="B317" s="3" t="s">
        <v>40</v>
      </c>
      <c r="D317" s="3">
        <v>45</v>
      </c>
      <c r="E317" s="4">
        <v>25.006449</v>
      </c>
      <c r="F317" s="4">
        <v>-80.393078000000003</v>
      </c>
      <c r="G317" s="3" t="s">
        <v>355</v>
      </c>
      <c r="H317" s="3">
        <v>5</v>
      </c>
      <c r="J317" s="3" t="s">
        <v>532</v>
      </c>
      <c r="M317" s="3">
        <v>1</v>
      </c>
    </row>
    <row r="318" spans="1:13" x14ac:dyDescent="0.25">
      <c r="A318" s="3">
        <v>2023</v>
      </c>
      <c r="B318" s="3" t="s">
        <v>40</v>
      </c>
      <c r="D318" s="3">
        <v>45</v>
      </c>
      <c r="E318" s="4">
        <v>25.006449</v>
      </c>
      <c r="F318" s="4">
        <v>-80.393078000000003</v>
      </c>
      <c r="G318" s="3" t="s">
        <v>355</v>
      </c>
      <c r="H318" s="3">
        <v>6</v>
      </c>
      <c r="J318" s="3" t="s">
        <v>532</v>
      </c>
      <c r="M318" s="3">
        <v>1</v>
      </c>
    </row>
    <row r="319" spans="1:13" x14ac:dyDescent="0.25">
      <c r="A319" s="3">
        <v>2023</v>
      </c>
      <c r="B319" s="3" t="s">
        <v>40</v>
      </c>
      <c r="D319" s="3">
        <v>45</v>
      </c>
      <c r="E319" s="4">
        <v>25.006449</v>
      </c>
      <c r="F319" s="4">
        <v>-80.393078000000003</v>
      </c>
      <c r="G319" s="3" t="s">
        <v>355</v>
      </c>
      <c r="H319" s="3">
        <v>8</v>
      </c>
      <c r="J319" s="3" t="s">
        <v>532</v>
      </c>
      <c r="M319" s="3">
        <v>1</v>
      </c>
    </row>
    <row r="320" spans="1:13" x14ac:dyDescent="0.25">
      <c r="A320" s="3">
        <v>2023</v>
      </c>
      <c r="B320" s="3" t="s">
        <v>616</v>
      </c>
      <c r="D320" s="3">
        <v>45</v>
      </c>
      <c r="E320" s="4">
        <v>25.006449</v>
      </c>
      <c r="F320" s="4">
        <v>-80.393078000000003</v>
      </c>
      <c r="G320" s="3" t="s">
        <v>355</v>
      </c>
      <c r="H320" s="3">
        <v>11</v>
      </c>
      <c r="J320" s="3" t="s">
        <v>554</v>
      </c>
      <c r="M320" s="3">
        <v>2</v>
      </c>
    </row>
    <row r="321" spans="1:13" x14ac:dyDescent="0.25">
      <c r="A321" s="3">
        <v>2023</v>
      </c>
      <c r="D321" s="3">
        <v>45</v>
      </c>
      <c r="E321" s="4">
        <v>25.006449</v>
      </c>
      <c r="F321" s="4">
        <v>-80.393078000000003</v>
      </c>
      <c r="G321" s="3" t="s">
        <v>355</v>
      </c>
      <c r="H321" s="3">
        <v>49</v>
      </c>
      <c r="J321" s="3" t="s">
        <v>537</v>
      </c>
      <c r="L321" s="3">
        <v>1</v>
      </c>
    </row>
    <row r="322" spans="1:13" x14ac:dyDescent="0.25">
      <c r="A322" s="3">
        <v>2023</v>
      </c>
      <c r="D322" s="3">
        <v>45</v>
      </c>
      <c r="E322" s="4">
        <v>25.006449</v>
      </c>
      <c r="F322" s="4">
        <v>-80.393078000000003</v>
      </c>
      <c r="G322" s="3" t="s">
        <v>355</v>
      </c>
      <c r="H322" s="3">
        <v>50</v>
      </c>
      <c r="I322" s="3" t="s">
        <v>529</v>
      </c>
      <c r="J322" s="3" t="s">
        <v>537</v>
      </c>
      <c r="L322" s="3">
        <v>1</v>
      </c>
    </row>
    <row r="323" spans="1:13" x14ac:dyDescent="0.25">
      <c r="A323" s="3">
        <v>2023</v>
      </c>
      <c r="B323" s="3" t="s">
        <v>40</v>
      </c>
      <c r="D323" s="3">
        <v>45</v>
      </c>
      <c r="E323" s="4">
        <v>25.006449</v>
      </c>
      <c r="F323" s="4">
        <v>-80.393078000000003</v>
      </c>
      <c r="G323" s="3" t="s">
        <v>354</v>
      </c>
      <c r="H323" s="3">
        <v>13</v>
      </c>
      <c r="J323" s="3" t="s">
        <v>532</v>
      </c>
      <c r="M323" s="3">
        <v>1</v>
      </c>
    </row>
    <row r="324" spans="1:13" x14ac:dyDescent="0.25">
      <c r="A324" s="3">
        <v>2023</v>
      </c>
      <c r="D324" s="3">
        <v>45</v>
      </c>
      <c r="E324" s="4">
        <v>25.006449</v>
      </c>
      <c r="F324" s="4">
        <v>-80.393078000000003</v>
      </c>
      <c r="G324" s="3" t="s">
        <v>354</v>
      </c>
      <c r="H324" s="3">
        <v>25</v>
      </c>
      <c r="J324" s="3" t="s">
        <v>602</v>
      </c>
      <c r="M324" s="3">
        <v>1</v>
      </c>
    </row>
    <row r="325" spans="1:13" x14ac:dyDescent="0.25">
      <c r="A325" s="3">
        <v>2023</v>
      </c>
      <c r="B325" s="3" t="s">
        <v>40</v>
      </c>
      <c r="D325" s="3">
        <v>45</v>
      </c>
      <c r="E325" s="4">
        <v>25.006449</v>
      </c>
      <c r="F325" s="4">
        <v>-80.393078000000003</v>
      </c>
      <c r="G325" s="3" t="s">
        <v>354</v>
      </c>
      <c r="H325" s="3">
        <v>27</v>
      </c>
      <c r="J325" s="3" t="s">
        <v>532</v>
      </c>
      <c r="M325" s="3">
        <v>1</v>
      </c>
    </row>
    <row r="326" spans="1:13" x14ac:dyDescent="0.25">
      <c r="A326" s="3">
        <v>2023</v>
      </c>
      <c r="D326" s="3">
        <v>45</v>
      </c>
      <c r="E326" s="4">
        <v>25.006449</v>
      </c>
      <c r="F326" s="4">
        <v>-80.393078000000003</v>
      </c>
      <c r="G326" s="3" t="s">
        <v>354</v>
      </c>
      <c r="H326" s="3">
        <v>50</v>
      </c>
      <c r="I326" s="3" t="s">
        <v>529</v>
      </c>
      <c r="J326" s="3" t="s">
        <v>602</v>
      </c>
      <c r="M326" s="3">
        <v>1</v>
      </c>
    </row>
    <row r="327" spans="1:13" x14ac:dyDescent="0.25">
      <c r="A327" s="3">
        <v>2023</v>
      </c>
      <c r="D327" s="3">
        <v>45</v>
      </c>
      <c r="E327" s="4">
        <v>25.006449</v>
      </c>
      <c r="F327" s="4">
        <v>-80.393078000000003</v>
      </c>
      <c r="G327" s="3" t="s">
        <v>353</v>
      </c>
      <c r="H327" s="3">
        <v>1</v>
      </c>
      <c r="J327" s="3" t="s">
        <v>537</v>
      </c>
      <c r="L327" s="3">
        <v>1</v>
      </c>
    </row>
    <row r="328" spans="1:13" x14ac:dyDescent="0.25">
      <c r="A328" s="3">
        <v>2023</v>
      </c>
      <c r="B328" s="3" t="s">
        <v>40</v>
      </c>
      <c r="D328" s="3">
        <v>45</v>
      </c>
      <c r="E328" s="4">
        <v>25.006449</v>
      </c>
      <c r="F328" s="4">
        <v>-80.393078000000003</v>
      </c>
      <c r="G328" s="3" t="s">
        <v>353</v>
      </c>
      <c r="H328" s="3">
        <v>6</v>
      </c>
      <c r="J328" s="3" t="s">
        <v>532</v>
      </c>
      <c r="M328" s="3">
        <v>1</v>
      </c>
    </row>
    <row r="329" spans="1:13" x14ac:dyDescent="0.25">
      <c r="A329" s="3">
        <v>2023</v>
      </c>
      <c r="B329" s="3" t="s">
        <v>40</v>
      </c>
      <c r="D329" s="3">
        <v>45</v>
      </c>
      <c r="E329" s="4">
        <v>25.006449</v>
      </c>
      <c r="F329" s="4">
        <v>-80.393078000000003</v>
      </c>
      <c r="G329" s="3" t="s">
        <v>353</v>
      </c>
      <c r="H329" s="3">
        <v>7</v>
      </c>
      <c r="J329" s="3" t="s">
        <v>532</v>
      </c>
      <c r="M329" s="3">
        <v>1</v>
      </c>
    </row>
    <row r="330" spans="1:13" x14ac:dyDescent="0.25">
      <c r="A330" s="3">
        <v>2023</v>
      </c>
      <c r="D330" s="3">
        <v>45</v>
      </c>
      <c r="E330" s="4">
        <v>25.006449</v>
      </c>
      <c r="F330" s="4">
        <v>-80.393078000000003</v>
      </c>
      <c r="G330" s="3" t="s">
        <v>353</v>
      </c>
      <c r="H330" s="3">
        <v>25</v>
      </c>
      <c r="J330" s="3" t="s">
        <v>628</v>
      </c>
      <c r="L330" s="3">
        <v>3</v>
      </c>
      <c r="M330" s="3">
        <v>3</v>
      </c>
    </row>
    <row r="331" spans="1:13" x14ac:dyDescent="0.25">
      <c r="A331" s="3">
        <v>2023</v>
      </c>
      <c r="D331" s="3">
        <v>45</v>
      </c>
      <c r="E331" s="4">
        <v>25.006449</v>
      </c>
      <c r="F331" s="4">
        <v>-80.393078000000003</v>
      </c>
      <c r="G331" s="3" t="s">
        <v>353</v>
      </c>
      <c r="H331" s="3">
        <v>26</v>
      </c>
      <c r="J331" s="3" t="s">
        <v>537</v>
      </c>
      <c r="L331" s="3">
        <v>1</v>
      </c>
    </row>
    <row r="332" spans="1:13" x14ac:dyDescent="0.25">
      <c r="A332" s="3">
        <v>2023</v>
      </c>
      <c r="B332" s="3" t="s">
        <v>40</v>
      </c>
      <c r="D332" s="3">
        <v>45</v>
      </c>
      <c r="E332" s="4">
        <v>25.006449</v>
      </c>
      <c r="F332" s="4">
        <v>-80.393078000000003</v>
      </c>
      <c r="G332" s="3" t="s">
        <v>353</v>
      </c>
      <c r="H332" s="3">
        <v>27</v>
      </c>
      <c r="J332" s="3" t="s">
        <v>629</v>
      </c>
      <c r="L332" s="3">
        <v>2</v>
      </c>
    </row>
    <row r="333" spans="1:13" x14ac:dyDescent="0.25">
      <c r="A333" s="3">
        <v>2023</v>
      </c>
      <c r="B333" s="3" t="s">
        <v>40</v>
      </c>
      <c r="D333" s="3">
        <v>45</v>
      </c>
      <c r="E333" s="4">
        <v>25.006449</v>
      </c>
      <c r="F333" s="4">
        <v>-80.393078000000003</v>
      </c>
      <c r="G333" s="3" t="s">
        <v>353</v>
      </c>
      <c r="H333" s="3">
        <v>29</v>
      </c>
      <c r="J333" s="3" t="s">
        <v>532</v>
      </c>
      <c r="M333" s="3">
        <v>1</v>
      </c>
    </row>
    <row r="334" spans="1:13" x14ac:dyDescent="0.25">
      <c r="A334" s="3">
        <v>2023</v>
      </c>
      <c r="D334" s="3">
        <v>45</v>
      </c>
      <c r="E334" s="4">
        <v>25.006449</v>
      </c>
      <c r="F334" s="4">
        <v>-80.393078000000003</v>
      </c>
      <c r="G334" s="3" t="s">
        <v>353</v>
      </c>
      <c r="H334" s="3">
        <v>33</v>
      </c>
      <c r="J334" s="3" t="s">
        <v>537</v>
      </c>
      <c r="L334" s="3">
        <v>1</v>
      </c>
    </row>
    <row r="335" spans="1:13" x14ac:dyDescent="0.25">
      <c r="A335" s="3">
        <v>2023</v>
      </c>
      <c r="D335" s="3">
        <v>45</v>
      </c>
      <c r="E335" s="4">
        <v>25.006449</v>
      </c>
      <c r="F335" s="4">
        <v>-80.393078000000003</v>
      </c>
      <c r="G335" s="3" t="s">
        <v>353</v>
      </c>
      <c r="H335" s="3">
        <v>34</v>
      </c>
      <c r="J335" s="3" t="s">
        <v>537</v>
      </c>
      <c r="L335" s="3">
        <v>1</v>
      </c>
    </row>
    <row r="336" spans="1:13" x14ac:dyDescent="0.25">
      <c r="A336" s="3">
        <v>2023</v>
      </c>
      <c r="B336" s="3" t="s">
        <v>40</v>
      </c>
      <c r="D336" s="3">
        <v>45</v>
      </c>
      <c r="E336" s="4">
        <v>25.006449</v>
      </c>
      <c r="F336" s="4">
        <v>-80.393078000000003</v>
      </c>
      <c r="G336" s="3" t="s">
        <v>353</v>
      </c>
      <c r="H336" s="3">
        <v>36</v>
      </c>
      <c r="J336" s="3" t="s">
        <v>532</v>
      </c>
      <c r="M336" s="3">
        <v>1</v>
      </c>
    </row>
    <row r="337" spans="1:15" x14ac:dyDescent="0.25">
      <c r="A337" s="3">
        <v>2023</v>
      </c>
      <c r="B337" s="3" t="s">
        <v>616</v>
      </c>
      <c r="D337" s="3">
        <v>45</v>
      </c>
      <c r="E337" s="4">
        <v>25.006449</v>
      </c>
      <c r="F337" s="4">
        <v>-80.393078000000003</v>
      </c>
      <c r="G337" s="3" t="s">
        <v>353</v>
      </c>
      <c r="H337" s="3">
        <v>37</v>
      </c>
      <c r="J337" s="3" t="s">
        <v>554</v>
      </c>
      <c r="M337" s="3">
        <v>2</v>
      </c>
    </row>
    <row r="338" spans="1:15" x14ac:dyDescent="0.25">
      <c r="A338" s="3">
        <v>2023</v>
      </c>
      <c r="B338" s="3" t="s">
        <v>616</v>
      </c>
      <c r="D338" s="3">
        <v>45</v>
      </c>
      <c r="E338" s="4">
        <v>25.006449</v>
      </c>
      <c r="F338" s="4">
        <v>-80.393078000000003</v>
      </c>
      <c r="G338" s="3" t="s">
        <v>353</v>
      </c>
      <c r="H338" s="3">
        <v>43</v>
      </c>
      <c r="J338" s="3" t="s">
        <v>554</v>
      </c>
      <c r="M338" s="3">
        <v>2</v>
      </c>
    </row>
    <row r="339" spans="1:15" x14ac:dyDescent="0.25">
      <c r="A339" s="3">
        <v>2023</v>
      </c>
      <c r="D339" s="3">
        <v>45</v>
      </c>
      <c r="E339" s="4">
        <v>25.006449</v>
      </c>
      <c r="F339" s="4">
        <v>-80.393078000000003</v>
      </c>
      <c r="G339" s="3" t="s">
        <v>353</v>
      </c>
      <c r="H339" s="3">
        <v>44</v>
      </c>
      <c r="J339" s="3" t="s">
        <v>537</v>
      </c>
      <c r="L339" s="3">
        <v>1</v>
      </c>
    </row>
    <row r="340" spans="1:15" x14ac:dyDescent="0.25">
      <c r="A340" s="3">
        <v>2023</v>
      </c>
      <c r="B340" s="3" t="s">
        <v>40</v>
      </c>
      <c r="D340" s="3">
        <v>45</v>
      </c>
      <c r="E340" s="4">
        <v>25.006449</v>
      </c>
      <c r="F340" s="4">
        <v>-80.393078000000003</v>
      </c>
      <c r="G340" s="3" t="s">
        <v>353</v>
      </c>
      <c r="H340" s="3">
        <v>49</v>
      </c>
      <c r="J340" s="3" t="s">
        <v>532</v>
      </c>
      <c r="M340" s="3">
        <v>1</v>
      </c>
    </row>
    <row r="341" spans="1:15" x14ac:dyDescent="0.25">
      <c r="A341" s="3">
        <v>2023</v>
      </c>
      <c r="D341" s="3">
        <v>45</v>
      </c>
      <c r="E341" s="4">
        <v>25.006449</v>
      </c>
      <c r="F341" s="4">
        <v>-80.393078000000003</v>
      </c>
      <c r="G341" s="3" t="s">
        <v>353</v>
      </c>
      <c r="H341" s="3">
        <v>50</v>
      </c>
      <c r="I341" s="3" t="s">
        <v>529</v>
      </c>
      <c r="J341" s="3" t="s">
        <v>630</v>
      </c>
      <c r="K341" s="3" t="s">
        <v>631</v>
      </c>
      <c r="L341" s="3">
        <v>25</v>
      </c>
      <c r="M341" s="3">
        <v>1</v>
      </c>
      <c r="N341" s="3">
        <v>1</v>
      </c>
      <c r="O341" s="3">
        <v>4</v>
      </c>
    </row>
    <row r="342" spans="1:15" x14ac:dyDescent="0.25">
      <c r="A342" s="3">
        <v>2023</v>
      </c>
      <c r="B342" s="3" t="s">
        <v>40</v>
      </c>
      <c r="C342" s="3" t="s">
        <v>585</v>
      </c>
      <c r="D342" s="3">
        <v>37</v>
      </c>
      <c r="E342" s="4">
        <v>24.549346</v>
      </c>
      <c r="F342" s="4">
        <v>-81.411332999999999</v>
      </c>
      <c r="G342" s="3" t="s">
        <v>351</v>
      </c>
      <c r="K342" s="3" t="s">
        <v>632</v>
      </c>
    </row>
    <row r="343" spans="1:15" x14ac:dyDescent="0.25">
      <c r="A343" s="3">
        <v>2023</v>
      </c>
      <c r="B343" s="3" t="s">
        <v>40</v>
      </c>
      <c r="C343" s="3" t="s">
        <v>585</v>
      </c>
      <c r="D343" s="3">
        <v>37</v>
      </c>
      <c r="E343" s="4">
        <v>24.549346</v>
      </c>
      <c r="F343" s="4">
        <v>-81.411332999999999</v>
      </c>
      <c r="G343" s="3" t="s">
        <v>355</v>
      </c>
      <c r="H343" s="3">
        <v>50</v>
      </c>
      <c r="I343" s="3" t="s">
        <v>529</v>
      </c>
      <c r="J343" s="3" t="s">
        <v>633</v>
      </c>
      <c r="L343" s="3">
        <v>1</v>
      </c>
    </row>
    <row r="344" spans="1:15" x14ac:dyDescent="0.25">
      <c r="A344" s="3">
        <v>2023</v>
      </c>
      <c r="B344" s="3" t="s">
        <v>40</v>
      </c>
      <c r="C344" s="3" t="s">
        <v>585</v>
      </c>
      <c r="D344" s="3">
        <v>37</v>
      </c>
      <c r="E344" s="4">
        <v>24.549346</v>
      </c>
      <c r="F344" s="4">
        <v>-81.411332999999999</v>
      </c>
      <c r="G344" s="3" t="s">
        <v>354</v>
      </c>
      <c r="H344" s="3">
        <v>50</v>
      </c>
      <c r="I344" s="3" t="s">
        <v>529</v>
      </c>
      <c r="J344" s="3" t="s">
        <v>546</v>
      </c>
      <c r="L344" s="3">
        <v>1</v>
      </c>
    </row>
    <row r="345" spans="1:15" x14ac:dyDescent="0.25">
      <c r="A345" s="3">
        <v>2023</v>
      </c>
      <c r="B345" s="3" t="s">
        <v>40</v>
      </c>
      <c r="C345" s="3" t="s">
        <v>585</v>
      </c>
      <c r="D345" s="3">
        <v>37</v>
      </c>
      <c r="E345" s="4">
        <v>24.549346</v>
      </c>
      <c r="F345" s="4">
        <v>-81.411332999999999</v>
      </c>
      <c r="G345" s="3" t="s">
        <v>353</v>
      </c>
      <c r="K345" s="3" t="s">
        <v>634</v>
      </c>
    </row>
    <row r="346" spans="1:15" x14ac:dyDescent="0.25">
      <c r="A346" s="3">
        <v>2023</v>
      </c>
      <c r="B346" s="3" t="s">
        <v>40</v>
      </c>
      <c r="C346" s="3" t="s">
        <v>592</v>
      </c>
      <c r="D346" s="3">
        <v>36</v>
      </c>
      <c r="E346" s="4">
        <v>24.547796999999999</v>
      </c>
      <c r="F346" s="4">
        <v>-81.410900999999996</v>
      </c>
      <c r="G346" s="3" t="s">
        <v>351</v>
      </c>
      <c r="H346" s="3">
        <v>23</v>
      </c>
      <c r="J346" s="3" t="s">
        <v>532</v>
      </c>
      <c r="M346" s="3">
        <v>1</v>
      </c>
    </row>
    <row r="347" spans="1:15" x14ac:dyDescent="0.25">
      <c r="A347" s="3">
        <v>2023</v>
      </c>
      <c r="B347" s="3" t="s">
        <v>40</v>
      </c>
      <c r="C347" s="3" t="s">
        <v>592</v>
      </c>
      <c r="D347" s="3">
        <v>36</v>
      </c>
      <c r="E347" s="4">
        <v>24.547796999999999</v>
      </c>
      <c r="F347" s="4">
        <v>-81.410900999999996</v>
      </c>
      <c r="G347" s="3" t="s">
        <v>351</v>
      </c>
      <c r="H347" s="3">
        <v>30</v>
      </c>
      <c r="J347" s="3" t="s">
        <v>544</v>
      </c>
      <c r="L347" s="3">
        <v>2</v>
      </c>
    </row>
    <row r="348" spans="1:15" x14ac:dyDescent="0.25">
      <c r="A348" s="3">
        <v>2023</v>
      </c>
      <c r="B348" s="3" t="s">
        <v>40</v>
      </c>
      <c r="C348" s="3" t="s">
        <v>592</v>
      </c>
      <c r="D348" s="3">
        <v>36</v>
      </c>
      <c r="E348" s="4">
        <v>24.547796999999999</v>
      </c>
      <c r="F348" s="4">
        <v>-81.410900999999996</v>
      </c>
      <c r="G348" s="3" t="s">
        <v>351</v>
      </c>
      <c r="H348" s="3">
        <v>46</v>
      </c>
      <c r="J348" s="3" t="s">
        <v>537</v>
      </c>
      <c r="L348" s="3">
        <v>1</v>
      </c>
    </row>
    <row r="349" spans="1:15" x14ac:dyDescent="0.25">
      <c r="A349" s="3">
        <v>2023</v>
      </c>
      <c r="B349" s="3" t="s">
        <v>40</v>
      </c>
      <c r="C349" s="3" t="s">
        <v>592</v>
      </c>
      <c r="D349" s="3">
        <v>36</v>
      </c>
      <c r="E349" s="4">
        <v>24.547796999999999</v>
      </c>
      <c r="F349" s="4">
        <v>-81.410900999999996</v>
      </c>
      <c r="G349" s="3" t="s">
        <v>351</v>
      </c>
      <c r="H349" s="3">
        <v>49</v>
      </c>
      <c r="J349" s="3" t="s">
        <v>537</v>
      </c>
      <c r="L349" s="3">
        <v>1</v>
      </c>
    </row>
    <row r="350" spans="1:15" x14ac:dyDescent="0.25">
      <c r="A350" s="3">
        <v>2023</v>
      </c>
      <c r="B350" s="3" t="s">
        <v>40</v>
      </c>
      <c r="C350" s="3" t="s">
        <v>592</v>
      </c>
      <c r="D350" s="3">
        <v>36</v>
      </c>
      <c r="E350" s="4">
        <v>24.547796999999999</v>
      </c>
      <c r="F350" s="4">
        <v>-81.410900999999996</v>
      </c>
      <c r="G350" s="3" t="s">
        <v>351</v>
      </c>
      <c r="H350" s="3">
        <v>50</v>
      </c>
      <c r="I350" s="3" t="s">
        <v>529</v>
      </c>
      <c r="J350" s="3" t="s">
        <v>635</v>
      </c>
      <c r="L350" s="3">
        <v>2</v>
      </c>
      <c r="M350" s="3">
        <v>1</v>
      </c>
    </row>
    <row r="351" spans="1:15" x14ac:dyDescent="0.25">
      <c r="A351" s="3">
        <v>2023</v>
      </c>
      <c r="B351" s="3" t="s">
        <v>40</v>
      </c>
      <c r="C351" s="3" t="s">
        <v>592</v>
      </c>
      <c r="D351" s="3">
        <v>36</v>
      </c>
      <c r="E351" s="4">
        <v>24.547796999999999</v>
      </c>
      <c r="F351" s="4">
        <v>-81.410900999999996</v>
      </c>
      <c r="G351" s="3" t="s">
        <v>355</v>
      </c>
      <c r="H351" s="3">
        <v>7</v>
      </c>
      <c r="J351" s="3" t="s">
        <v>537</v>
      </c>
      <c r="L351" s="3">
        <v>1</v>
      </c>
    </row>
    <row r="352" spans="1:15" x14ac:dyDescent="0.25">
      <c r="A352" s="3">
        <v>2023</v>
      </c>
      <c r="B352" s="3" t="s">
        <v>40</v>
      </c>
      <c r="C352" s="3" t="s">
        <v>592</v>
      </c>
      <c r="D352" s="3">
        <v>36</v>
      </c>
      <c r="E352" s="4">
        <v>24.547796999999999</v>
      </c>
      <c r="F352" s="4">
        <v>-81.410900999999996</v>
      </c>
      <c r="G352" s="3" t="s">
        <v>355</v>
      </c>
      <c r="H352" s="3">
        <v>50</v>
      </c>
      <c r="I352" s="3" t="s">
        <v>529</v>
      </c>
      <c r="J352" s="3" t="s">
        <v>602</v>
      </c>
      <c r="M352" s="3">
        <v>1</v>
      </c>
    </row>
    <row r="353" spans="1:13" x14ac:dyDescent="0.25">
      <c r="A353" s="3">
        <v>2023</v>
      </c>
      <c r="B353" s="3" t="s">
        <v>40</v>
      </c>
      <c r="C353" s="3" t="s">
        <v>592</v>
      </c>
      <c r="D353" s="3">
        <v>36</v>
      </c>
      <c r="E353" s="4">
        <v>24.547796999999999</v>
      </c>
      <c r="F353" s="4">
        <v>-81.410900999999996</v>
      </c>
      <c r="G353" s="3" t="s">
        <v>354</v>
      </c>
      <c r="H353" s="3">
        <v>15</v>
      </c>
      <c r="J353" s="3" t="s">
        <v>537</v>
      </c>
      <c r="L353" s="3">
        <v>1</v>
      </c>
    </row>
    <row r="354" spans="1:13" x14ac:dyDescent="0.25">
      <c r="A354" s="3">
        <v>2023</v>
      </c>
      <c r="B354" s="3" t="s">
        <v>40</v>
      </c>
      <c r="C354" s="3" t="s">
        <v>592</v>
      </c>
      <c r="D354" s="3">
        <v>36</v>
      </c>
      <c r="E354" s="4">
        <v>24.547796999999999</v>
      </c>
      <c r="F354" s="4">
        <v>-81.410900999999996</v>
      </c>
      <c r="G354" s="3" t="s">
        <v>354</v>
      </c>
      <c r="H354" s="3">
        <v>42</v>
      </c>
      <c r="J354" s="3" t="s">
        <v>537</v>
      </c>
      <c r="L354" s="3">
        <v>1</v>
      </c>
    </row>
    <row r="355" spans="1:13" x14ac:dyDescent="0.25">
      <c r="A355" s="3">
        <v>2023</v>
      </c>
      <c r="B355" s="3" t="s">
        <v>40</v>
      </c>
      <c r="C355" s="3" t="s">
        <v>592</v>
      </c>
      <c r="D355" s="3">
        <v>36</v>
      </c>
      <c r="E355" s="4">
        <v>24.547796999999999</v>
      </c>
      <c r="F355" s="4">
        <v>-81.410900999999996</v>
      </c>
      <c r="G355" s="3" t="s">
        <v>354</v>
      </c>
      <c r="H355" s="3">
        <v>50</v>
      </c>
      <c r="I355" s="3" t="s">
        <v>529</v>
      </c>
      <c r="J355" s="3" t="s">
        <v>606</v>
      </c>
      <c r="L355" s="3">
        <v>3</v>
      </c>
    </row>
    <row r="356" spans="1:13" x14ac:dyDescent="0.25">
      <c r="A356" s="3">
        <v>2023</v>
      </c>
      <c r="B356" s="3" t="s">
        <v>40</v>
      </c>
      <c r="C356" s="3" t="s">
        <v>592</v>
      </c>
      <c r="D356" s="3">
        <v>36</v>
      </c>
      <c r="E356" s="4">
        <v>24.547796999999999</v>
      </c>
      <c r="F356" s="4">
        <v>-81.410900999999996</v>
      </c>
      <c r="G356" s="3" t="s">
        <v>353</v>
      </c>
      <c r="H356" s="3">
        <v>11</v>
      </c>
      <c r="J356" s="3" t="s">
        <v>537</v>
      </c>
      <c r="L356" s="3">
        <v>1</v>
      </c>
    </row>
    <row r="357" spans="1:13" x14ac:dyDescent="0.25">
      <c r="A357" s="3">
        <v>2023</v>
      </c>
      <c r="B357" s="3" t="s">
        <v>40</v>
      </c>
      <c r="C357" s="3" t="s">
        <v>592</v>
      </c>
      <c r="D357" s="3">
        <v>36</v>
      </c>
      <c r="E357" s="4">
        <v>24.547796999999999</v>
      </c>
      <c r="F357" s="4">
        <v>-81.410900999999996</v>
      </c>
      <c r="G357" s="3" t="s">
        <v>353</v>
      </c>
      <c r="H357" s="3">
        <v>50</v>
      </c>
      <c r="I357" s="3" t="s">
        <v>529</v>
      </c>
      <c r="J357" s="3" t="s">
        <v>537</v>
      </c>
      <c r="L357" s="3">
        <v>1</v>
      </c>
    </row>
    <row r="358" spans="1:13" x14ac:dyDescent="0.25">
      <c r="A358" s="3">
        <v>2023</v>
      </c>
      <c r="B358" s="3" t="s">
        <v>40</v>
      </c>
      <c r="C358" s="3" t="s">
        <v>585</v>
      </c>
      <c r="D358" s="3">
        <v>35</v>
      </c>
      <c r="E358" s="4">
        <v>24.547702999999998</v>
      </c>
      <c r="F358" s="4">
        <v>-81.408884</v>
      </c>
      <c r="G358" s="3" t="s">
        <v>351</v>
      </c>
      <c r="H358" s="3">
        <v>19</v>
      </c>
      <c r="J358" s="3" t="s">
        <v>537</v>
      </c>
      <c r="L358" s="3">
        <v>1</v>
      </c>
    </row>
    <row r="359" spans="1:13" x14ac:dyDescent="0.25">
      <c r="A359" s="3">
        <v>2023</v>
      </c>
      <c r="B359" s="3" t="s">
        <v>40</v>
      </c>
      <c r="C359" s="3" t="s">
        <v>585</v>
      </c>
      <c r="D359" s="3">
        <v>35</v>
      </c>
      <c r="E359" s="4">
        <v>24.547702999999998</v>
      </c>
      <c r="F359" s="4">
        <v>-81.408884</v>
      </c>
      <c r="G359" s="3" t="s">
        <v>351</v>
      </c>
      <c r="H359" s="3">
        <v>21</v>
      </c>
      <c r="J359" s="3" t="s">
        <v>537</v>
      </c>
      <c r="L359" s="3">
        <v>1</v>
      </c>
    </row>
    <row r="360" spans="1:13" x14ac:dyDescent="0.25">
      <c r="A360" s="3">
        <v>2023</v>
      </c>
      <c r="B360" s="3" t="s">
        <v>40</v>
      </c>
      <c r="C360" s="3" t="s">
        <v>585</v>
      </c>
      <c r="D360" s="3">
        <v>35</v>
      </c>
      <c r="E360" s="4">
        <v>24.547702999999998</v>
      </c>
      <c r="F360" s="4">
        <v>-81.408884</v>
      </c>
      <c r="G360" s="3" t="s">
        <v>351</v>
      </c>
      <c r="H360" s="3">
        <v>42</v>
      </c>
      <c r="J360" s="3" t="s">
        <v>537</v>
      </c>
      <c r="L360" s="3">
        <v>1</v>
      </c>
    </row>
    <row r="361" spans="1:13" x14ac:dyDescent="0.25">
      <c r="A361" s="3">
        <v>2023</v>
      </c>
      <c r="B361" s="3" t="s">
        <v>40</v>
      </c>
      <c r="C361" s="3" t="s">
        <v>585</v>
      </c>
      <c r="D361" s="3">
        <v>35</v>
      </c>
      <c r="E361" s="4">
        <v>24.547702999999998</v>
      </c>
      <c r="F361" s="4">
        <v>-81.408884</v>
      </c>
      <c r="G361" s="3" t="s">
        <v>351</v>
      </c>
      <c r="H361" s="3">
        <v>50</v>
      </c>
      <c r="I361" s="3" t="s">
        <v>529</v>
      </c>
      <c r="J361" s="3" t="s">
        <v>636</v>
      </c>
      <c r="L361" s="3">
        <v>3</v>
      </c>
      <c r="M361" s="3">
        <v>1</v>
      </c>
    </row>
    <row r="362" spans="1:13" x14ac:dyDescent="0.25">
      <c r="A362" s="3">
        <v>2023</v>
      </c>
      <c r="B362" s="3" t="s">
        <v>40</v>
      </c>
      <c r="C362" s="3" t="s">
        <v>585</v>
      </c>
      <c r="D362" s="3">
        <v>35</v>
      </c>
      <c r="E362" s="4">
        <v>24.547702999999998</v>
      </c>
      <c r="F362" s="4">
        <v>-81.408884</v>
      </c>
      <c r="G362" s="3" t="s">
        <v>355</v>
      </c>
      <c r="H362" s="3">
        <v>21</v>
      </c>
      <c r="J362" s="3" t="s">
        <v>584</v>
      </c>
      <c r="L362" s="3">
        <v>1</v>
      </c>
    </row>
    <row r="363" spans="1:13" x14ac:dyDescent="0.25">
      <c r="A363" s="3">
        <v>2023</v>
      </c>
      <c r="B363" s="3" t="s">
        <v>40</v>
      </c>
      <c r="C363" s="3" t="s">
        <v>585</v>
      </c>
      <c r="D363" s="3">
        <v>35</v>
      </c>
      <c r="E363" s="4">
        <v>24.547702999999998</v>
      </c>
      <c r="F363" s="4">
        <v>-81.408884</v>
      </c>
      <c r="G363" s="3" t="s">
        <v>355</v>
      </c>
      <c r="H363" s="3">
        <v>23</v>
      </c>
      <c r="J363" s="3" t="s">
        <v>537</v>
      </c>
      <c r="L363" s="3">
        <v>1</v>
      </c>
    </row>
    <row r="364" spans="1:13" x14ac:dyDescent="0.25">
      <c r="A364" s="3">
        <v>2023</v>
      </c>
      <c r="B364" s="3" t="s">
        <v>40</v>
      </c>
      <c r="C364" s="3" t="s">
        <v>585</v>
      </c>
      <c r="D364" s="3">
        <v>35</v>
      </c>
      <c r="E364" s="4">
        <v>24.547702999999998</v>
      </c>
      <c r="F364" s="4">
        <v>-81.408884</v>
      </c>
      <c r="G364" s="3" t="s">
        <v>355</v>
      </c>
      <c r="H364" s="3">
        <v>24</v>
      </c>
      <c r="J364" s="3" t="s">
        <v>537</v>
      </c>
      <c r="L364" s="3">
        <v>1</v>
      </c>
    </row>
    <row r="365" spans="1:13" x14ac:dyDescent="0.25">
      <c r="A365" s="3">
        <v>2023</v>
      </c>
      <c r="B365" s="3" t="s">
        <v>40</v>
      </c>
      <c r="C365" s="3" t="s">
        <v>585</v>
      </c>
      <c r="D365" s="3">
        <v>35</v>
      </c>
      <c r="E365" s="4">
        <v>24.547702999999998</v>
      </c>
      <c r="F365" s="4">
        <v>-81.408884</v>
      </c>
      <c r="G365" s="3" t="s">
        <v>355</v>
      </c>
      <c r="H365" s="3">
        <v>29</v>
      </c>
      <c r="J365" s="3" t="s">
        <v>537</v>
      </c>
      <c r="L365" s="3">
        <v>1</v>
      </c>
    </row>
    <row r="366" spans="1:13" x14ac:dyDescent="0.25">
      <c r="A366" s="3">
        <v>2023</v>
      </c>
      <c r="B366" s="3" t="s">
        <v>40</v>
      </c>
      <c r="C366" s="3" t="s">
        <v>585</v>
      </c>
      <c r="D366" s="3">
        <v>35</v>
      </c>
      <c r="E366" s="4">
        <v>24.547702999999998</v>
      </c>
      <c r="F366" s="4">
        <v>-81.408884</v>
      </c>
      <c r="G366" s="3" t="s">
        <v>355</v>
      </c>
      <c r="H366" s="3">
        <v>30</v>
      </c>
      <c r="J366" s="3" t="s">
        <v>537</v>
      </c>
      <c r="L366" s="3">
        <v>1</v>
      </c>
    </row>
    <row r="367" spans="1:13" x14ac:dyDescent="0.25">
      <c r="A367" s="3">
        <v>2023</v>
      </c>
      <c r="B367" s="3" t="s">
        <v>40</v>
      </c>
      <c r="C367" s="3" t="s">
        <v>585</v>
      </c>
      <c r="D367" s="3">
        <v>35</v>
      </c>
      <c r="E367" s="4">
        <v>24.547702999999998</v>
      </c>
      <c r="F367" s="4">
        <v>-81.408884</v>
      </c>
      <c r="G367" s="3" t="s">
        <v>355</v>
      </c>
      <c r="H367" s="3">
        <v>39</v>
      </c>
      <c r="J367" s="3" t="s">
        <v>532</v>
      </c>
      <c r="M367" s="3">
        <v>1</v>
      </c>
    </row>
    <row r="368" spans="1:13" x14ac:dyDescent="0.25">
      <c r="A368" s="3">
        <v>2023</v>
      </c>
      <c r="B368" s="3" t="s">
        <v>40</v>
      </c>
      <c r="C368" s="3" t="s">
        <v>585</v>
      </c>
      <c r="D368" s="3">
        <v>35</v>
      </c>
      <c r="E368" s="4">
        <v>24.547702999999998</v>
      </c>
      <c r="F368" s="4">
        <v>-81.408884</v>
      </c>
      <c r="G368" s="3" t="s">
        <v>355</v>
      </c>
      <c r="H368" s="3">
        <v>40</v>
      </c>
      <c r="J368" s="3" t="s">
        <v>548</v>
      </c>
      <c r="L368" s="3">
        <v>3</v>
      </c>
    </row>
    <row r="369" spans="1:13" x14ac:dyDescent="0.25">
      <c r="A369" s="3">
        <v>2023</v>
      </c>
      <c r="B369" s="3" t="s">
        <v>40</v>
      </c>
      <c r="C369" s="3" t="s">
        <v>585</v>
      </c>
      <c r="D369" s="3">
        <v>35</v>
      </c>
      <c r="E369" s="4">
        <v>24.547702999999998</v>
      </c>
      <c r="F369" s="4">
        <v>-81.408884</v>
      </c>
      <c r="G369" s="3" t="s">
        <v>355</v>
      </c>
      <c r="H369" s="3">
        <v>40</v>
      </c>
      <c r="J369" s="3" t="s">
        <v>532</v>
      </c>
      <c r="M369" s="3">
        <v>1</v>
      </c>
    </row>
    <row r="370" spans="1:13" x14ac:dyDescent="0.25">
      <c r="A370" s="3">
        <v>2023</v>
      </c>
      <c r="B370" s="3" t="s">
        <v>40</v>
      </c>
      <c r="C370" s="3" t="s">
        <v>585</v>
      </c>
      <c r="D370" s="3">
        <v>35</v>
      </c>
      <c r="E370" s="4">
        <v>24.547702999999998</v>
      </c>
      <c r="F370" s="4">
        <v>-81.408884</v>
      </c>
      <c r="G370" s="3" t="s">
        <v>355</v>
      </c>
      <c r="H370" s="3">
        <v>41</v>
      </c>
      <c r="J370" s="3" t="s">
        <v>537</v>
      </c>
      <c r="L370" s="3">
        <v>1</v>
      </c>
    </row>
    <row r="371" spans="1:13" x14ac:dyDescent="0.25">
      <c r="A371" s="3">
        <v>2023</v>
      </c>
      <c r="B371" s="3" t="s">
        <v>40</v>
      </c>
      <c r="C371" s="3" t="s">
        <v>585</v>
      </c>
      <c r="D371" s="3">
        <v>35</v>
      </c>
      <c r="E371" s="4">
        <v>24.547702999999998</v>
      </c>
      <c r="F371" s="4">
        <v>-81.408884</v>
      </c>
      <c r="G371" s="3" t="s">
        <v>355</v>
      </c>
      <c r="H371" s="3">
        <v>44</v>
      </c>
      <c r="J371" s="3" t="s">
        <v>537</v>
      </c>
      <c r="L371" s="3">
        <v>1</v>
      </c>
    </row>
    <row r="372" spans="1:13" x14ac:dyDescent="0.25">
      <c r="A372" s="3">
        <v>2023</v>
      </c>
      <c r="B372" s="3" t="s">
        <v>40</v>
      </c>
      <c r="C372" s="3" t="s">
        <v>585</v>
      </c>
      <c r="D372" s="3">
        <v>35</v>
      </c>
      <c r="E372" s="4">
        <v>24.547702999999998</v>
      </c>
      <c r="F372" s="4">
        <v>-81.408884</v>
      </c>
      <c r="G372" s="3" t="s">
        <v>355</v>
      </c>
      <c r="H372" s="3">
        <v>46</v>
      </c>
      <c r="J372" s="3" t="s">
        <v>532</v>
      </c>
      <c r="M372" s="3">
        <v>1</v>
      </c>
    </row>
    <row r="373" spans="1:13" x14ac:dyDescent="0.25">
      <c r="A373" s="3">
        <v>2023</v>
      </c>
      <c r="B373" s="3" t="s">
        <v>40</v>
      </c>
      <c r="C373" s="3" t="s">
        <v>585</v>
      </c>
      <c r="D373" s="3">
        <v>35</v>
      </c>
      <c r="E373" s="4">
        <v>24.547702999999998</v>
      </c>
      <c r="F373" s="4">
        <v>-81.408884</v>
      </c>
      <c r="G373" s="3" t="s">
        <v>355</v>
      </c>
      <c r="H373" s="3">
        <v>47</v>
      </c>
      <c r="J373" s="3" t="s">
        <v>532</v>
      </c>
      <c r="M373" s="3">
        <v>1</v>
      </c>
    </row>
    <row r="374" spans="1:13" x14ac:dyDescent="0.25">
      <c r="A374" s="3">
        <v>2023</v>
      </c>
      <c r="B374" s="3" t="s">
        <v>40</v>
      </c>
      <c r="C374" s="3" t="s">
        <v>585</v>
      </c>
      <c r="D374" s="3">
        <v>35</v>
      </c>
      <c r="E374" s="4">
        <v>24.547702999999998</v>
      </c>
      <c r="F374" s="4">
        <v>-81.408884</v>
      </c>
      <c r="G374" s="3" t="s">
        <v>355</v>
      </c>
      <c r="H374" s="3">
        <v>48</v>
      </c>
      <c r="J374" s="3" t="s">
        <v>537</v>
      </c>
      <c r="L374" s="3">
        <v>1</v>
      </c>
    </row>
    <row r="375" spans="1:13" x14ac:dyDescent="0.25">
      <c r="A375" s="3">
        <v>2023</v>
      </c>
      <c r="B375" s="3" t="s">
        <v>40</v>
      </c>
      <c r="C375" s="3" t="s">
        <v>585</v>
      </c>
      <c r="D375" s="3">
        <v>35</v>
      </c>
      <c r="E375" s="4">
        <v>24.547702999999998</v>
      </c>
      <c r="F375" s="4">
        <v>-81.408884</v>
      </c>
      <c r="G375" s="3" t="s">
        <v>355</v>
      </c>
      <c r="H375" s="3">
        <v>50</v>
      </c>
      <c r="I375" s="3" t="s">
        <v>529</v>
      </c>
      <c r="J375" s="3" t="s">
        <v>637</v>
      </c>
      <c r="L375" s="3">
        <v>16</v>
      </c>
      <c r="M375" s="3">
        <v>8</v>
      </c>
    </row>
    <row r="376" spans="1:13" x14ac:dyDescent="0.25">
      <c r="A376" s="3">
        <v>2023</v>
      </c>
      <c r="B376" s="3" t="s">
        <v>40</v>
      </c>
      <c r="C376" s="3" t="s">
        <v>585</v>
      </c>
      <c r="D376" s="3">
        <v>35</v>
      </c>
      <c r="E376" s="4">
        <v>24.547702999999998</v>
      </c>
      <c r="F376" s="4">
        <v>-81.408884</v>
      </c>
      <c r="G376" s="3" t="s">
        <v>638</v>
      </c>
      <c r="H376" s="3">
        <v>19</v>
      </c>
      <c r="J376" s="3" t="s">
        <v>588</v>
      </c>
      <c r="L376" s="3">
        <v>2</v>
      </c>
    </row>
    <row r="377" spans="1:13" x14ac:dyDescent="0.25">
      <c r="A377" s="3">
        <v>2023</v>
      </c>
      <c r="B377" s="3" t="s">
        <v>40</v>
      </c>
      <c r="C377" s="3" t="s">
        <v>585</v>
      </c>
      <c r="D377" s="3">
        <v>35</v>
      </c>
      <c r="E377" s="4">
        <v>24.547702999999998</v>
      </c>
      <c r="F377" s="4">
        <v>-81.408884</v>
      </c>
      <c r="G377" s="3" t="s">
        <v>638</v>
      </c>
      <c r="H377" s="3">
        <v>19</v>
      </c>
      <c r="J377" s="3" t="s">
        <v>532</v>
      </c>
      <c r="M377" s="3">
        <v>1</v>
      </c>
    </row>
    <row r="378" spans="1:13" x14ac:dyDescent="0.25">
      <c r="A378" s="3">
        <v>2023</v>
      </c>
      <c r="B378" s="3" t="s">
        <v>40</v>
      </c>
      <c r="C378" s="3" t="s">
        <v>585</v>
      </c>
      <c r="D378" s="3">
        <v>35</v>
      </c>
      <c r="E378" s="4">
        <v>24.547702999999998</v>
      </c>
      <c r="F378" s="4">
        <v>-81.408884</v>
      </c>
      <c r="G378" s="3" t="s">
        <v>638</v>
      </c>
      <c r="H378" s="3">
        <v>22</v>
      </c>
      <c r="J378" s="3" t="s">
        <v>532</v>
      </c>
      <c r="M378" s="3">
        <v>1</v>
      </c>
    </row>
    <row r="379" spans="1:13" x14ac:dyDescent="0.25">
      <c r="A379" s="3">
        <v>2023</v>
      </c>
      <c r="B379" s="3" t="s">
        <v>40</v>
      </c>
      <c r="C379" s="3" t="s">
        <v>585</v>
      </c>
      <c r="D379" s="3">
        <v>35</v>
      </c>
      <c r="E379" s="4">
        <v>24.547702999999998</v>
      </c>
      <c r="F379" s="4">
        <v>-81.408884</v>
      </c>
      <c r="G379" s="3" t="s">
        <v>638</v>
      </c>
      <c r="H379" s="3">
        <v>29</v>
      </c>
      <c r="J379" s="3" t="s">
        <v>532</v>
      </c>
      <c r="M379" s="3">
        <v>1</v>
      </c>
    </row>
    <row r="380" spans="1:13" x14ac:dyDescent="0.25">
      <c r="A380" s="3">
        <v>2023</v>
      </c>
      <c r="B380" s="3" t="s">
        <v>40</v>
      </c>
      <c r="C380" s="3" t="s">
        <v>585</v>
      </c>
      <c r="D380" s="3">
        <v>35</v>
      </c>
      <c r="E380" s="4">
        <v>24.547702999999998</v>
      </c>
      <c r="F380" s="4">
        <v>-81.408884</v>
      </c>
      <c r="G380" s="3" t="s">
        <v>638</v>
      </c>
      <c r="H380" s="3">
        <v>31</v>
      </c>
      <c r="J380" s="3" t="s">
        <v>532</v>
      </c>
      <c r="M380" s="3">
        <v>1</v>
      </c>
    </row>
    <row r="381" spans="1:13" x14ac:dyDescent="0.25">
      <c r="A381" s="3">
        <v>2023</v>
      </c>
      <c r="B381" s="3" t="s">
        <v>40</v>
      </c>
      <c r="C381" s="3" t="s">
        <v>585</v>
      </c>
      <c r="D381" s="3">
        <v>35</v>
      </c>
      <c r="E381" s="4">
        <v>24.547702999999998</v>
      </c>
      <c r="F381" s="4">
        <v>-81.408884</v>
      </c>
      <c r="G381" s="3" t="s">
        <v>638</v>
      </c>
      <c r="H381" s="3">
        <v>42</v>
      </c>
      <c r="J381" s="3" t="s">
        <v>532</v>
      </c>
      <c r="M381" s="3">
        <v>1</v>
      </c>
    </row>
    <row r="382" spans="1:13" x14ac:dyDescent="0.25">
      <c r="A382" s="3">
        <v>2023</v>
      </c>
      <c r="B382" s="3" t="s">
        <v>40</v>
      </c>
      <c r="C382" s="3" t="s">
        <v>585</v>
      </c>
      <c r="D382" s="3">
        <v>35</v>
      </c>
      <c r="E382" s="4">
        <v>24.547702999999998</v>
      </c>
      <c r="F382" s="4">
        <v>-81.408884</v>
      </c>
      <c r="G382" s="3" t="s">
        <v>638</v>
      </c>
      <c r="H382" s="3">
        <v>50</v>
      </c>
      <c r="I382" s="3" t="s">
        <v>529</v>
      </c>
      <c r="J382" s="3" t="s">
        <v>606</v>
      </c>
      <c r="L382" s="3">
        <v>3</v>
      </c>
    </row>
    <row r="383" spans="1:13" x14ac:dyDescent="0.25">
      <c r="A383" s="3">
        <v>2023</v>
      </c>
      <c r="B383" s="3" t="s">
        <v>40</v>
      </c>
      <c r="C383" s="3" t="s">
        <v>585</v>
      </c>
      <c r="D383" s="3">
        <v>35</v>
      </c>
      <c r="E383" s="4">
        <v>24.547702999999998</v>
      </c>
      <c r="F383" s="4">
        <v>-81.408884</v>
      </c>
      <c r="G383" s="3" t="s">
        <v>353</v>
      </c>
      <c r="H383" s="3">
        <v>2</v>
      </c>
      <c r="J383" s="3" t="s">
        <v>537</v>
      </c>
      <c r="L383" s="3">
        <v>1</v>
      </c>
    </row>
    <row r="384" spans="1:13" x14ac:dyDescent="0.25">
      <c r="A384" s="3">
        <v>2023</v>
      </c>
      <c r="B384" s="3" t="s">
        <v>40</v>
      </c>
      <c r="C384" s="3" t="s">
        <v>585</v>
      </c>
      <c r="D384" s="3">
        <v>35</v>
      </c>
      <c r="E384" s="4">
        <v>24.547702999999998</v>
      </c>
      <c r="F384" s="4">
        <v>-81.408884</v>
      </c>
      <c r="G384" s="3" t="s">
        <v>353</v>
      </c>
      <c r="H384" s="3">
        <v>3</v>
      </c>
      <c r="J384" s="3" t="s">
        <v>532</v>
      </c>
      <c r="M384" s="3">
        <v>1</v>
      </c>
    </row>
    <row r="385" spans="1:13" x14ac:dyDescent="0.25">
      <c r="A385" s="3">
        <v>2023</v>
      </c>
      <c r="B385" s="3" t="s">
        <v>40</v>
      </c>
      <c r="C385" s="3" t="s">
        <v>585</v>
      </c>
      <c r="D385" s="3">
        <v>35</v>
      </c>
      <c r="E385" s="4">
        <v>24.547702999999998</v>
      </c>
      <c r="F385" s="4">
        <v>-81.408884</v>
      </c>
      <c r="G385" s="3" t="s">
        <v>353</v>
      </c>
      <c r="H385" s="3">
        <v>7</v>
      </c>
      <c r="J385" s="3" t="s">
        <v>537</v>
      </c>
      <c r="L385" s="3">
        <v>1</v>
      </c>
    </row>
    <row r="386" spans="1:13" x14ac:dyDescent="0.25">
      <c r="A386" s="3">
        <v>2023</v>
      </c>
      <c r="B386" s="3" t="s">
        <v>40</v>
      </c>
      <c r="C386" s="3" t="s">
        <v>585</v>
      </c>
      <c r="D386" s="3">
        <v>35</v>
      </c>
      <c r="E386" s="4">
        <v>24.547702999999998</v>
      </c>
      <c r="F386" s="4">
        <v>-81.408884</v>
      </c>
      <c r="G386" s="3" t="s">
        <v>353</v>
      </c>
      <c r="H386" s="3">
        <v>8</v>
      </c>
      <c r="J386" s="3" t="s">
        <v>537</v>
      </c>
      <c r="L386" s="3">
        <v>1</v>
      </c>
    </row>
    <row r="387" spans="1:13" x14ac:dyDescent="0.25">
      <c r="A387" s="3">
        <v>2023</v>
      </c>
      <c r="B387" s="3" t="s">
        <v>40</v>
      </c>
      <c r="C387" s="3" t="s">
        <v>585</v>
      </c>
      <c r="D387" s="3">
        <v>35</v>
      </c>
      <c r="E387" s="4">
        <v>24.547702999999998</v>
      </c>
      <c r="F387" s="4">
        <v>-81.408884</v>
      </c>
      <c r="G387" s="3" t="s">
        <v>353</v>
      </c>
      <c r="H387" s="3">
        <v>15</v>
      </c>
      <c r="J387" s="3" t="s">
        <v>537</v>
      </c>
      <c r="L387" s="3">
        <v>1</v>
      </c>
    </row>
    <row r="388" spans="1:13" x14ac:dyDescent="0.25">
      <c r="A388" s="3">
        <v>2023</v>
      </c>
      <c r="B388" s="3" t="s">
        <v>40</v>
      </c>
      <c r="C388" s="3" t="s">
        <v>585</v>
      </c>
      <c r="D388" s="3">
        <v>35</v>
      </c>
      <c r="E388" s="4">
        <v>24.547702999999998</v>
      </c>
      <c r="F388" s="4">
        <v>-81.408884</v>
      </c>
      <c r="G388" s="3" t="s">
        <v>353</v>
      </c>
      <c r="H388" s="3">
        <v>26</v>
      </c>
      <c r="J388" s="3" t="s">
        <v>537</v>
      </c>
      <c r="L388" s="3">
        <v>1</v>
      </c>
    </row>
    <row r="389" spans="1:13" x14ac:dyDescent="0.25">
      <c r="A389" s="3">
        <v>2023</v>
      </c>
      <c r="B389" s="3" t="s">
        <v>40</v>
      </c>
      <c r="C389" s="3" t="s">
        <v>585</v>
      </c>
      <c r="D389" s="3">
        <v>35</v>
      </c>
      <c r="E389" s="4">
        <v>24.547702999999998</v>
      </c>
      <c r="F389" s="4">
        <v>-81.408884</v>
      </c>
      <c r="G389" s="3" t="s">
        <v>353</v>
      </c>
      <c r="H389" s="3">
        <v>27</v>
      </c>
      <c r="J389" s="3" t="s">
        <v>537</v>
      </c>
      <c r="L389" s="3">
        <v>1</v>
      </c>
    </row>
    <row r="390" spans="1:13" x14ac:dyDescent="0.25">
      <c r="A390" s="3">
        <v>2023</v>
      </c>
      <c r="B390" s="3" t="s">
        <v>40</v>
      </c>
      <c r="C390" s="3" t="s">
        <v>585</v>
      </c>
      <c r="D390" s="3">
        <v>35</v>
      </c>
      <c r="E390" s="4">
        <v>24.547702999999998</v>
      </c>
      <c r="F390" s="4">
        <v>-81.408884</v>
      </c>
      <c r="G390" s="3" t="s">
        <v>353</v>
      </c>
      <c r="H390" s="3">
        <v>41</v>
      </c>
      <c r="J390" s="3" t="s">
        <v>537</v>
      </c>
      <c r="L390" s="3">
        <v>1</v>
      </c>
    </row>
    <row r="391" spans="1:13" x14ac:dyDescent="0.25">
      <c r="A391" s="3">
        <v>2023</v>
      </c>
      <c r="B391" s="3" t="s">
        <v>40</v>
      </c>
      <c r="C391" s="3" t="s">
        <v>585</v>
      </c>
      <c r="D391" s="3">
        <v>35</v>
      </c>
      <c r="E391" s="4">
        <v>24.547702999999998</v>
      </c>
      <c r="F391" s="4">
        <v>-81.408884</v>
      </c>
      <c r="G391" s="3" t="s">
        <v>353</v>
      </c>
      <c r="H391" s="3">
        <v>44</v>
      </c>
      <c r="J391" s="3" t="s">
        <v>532</v>
      </c>
      <c r="M391" s="3">
        <v>1</v>
      </c>
    </row>
    <row r="392" spans="1:13" x14ac:dyDescent="0.25">
      <c r="A392" s="3">
        <v>2023</v>
      </c>
      <c r="B392" s="3" t="s">
        <v>40</v>
      </c>
      <c r="C392" s="3" t="s">
        <v>585</v>
      </c>
      <c r="D392" s="3">
        <v>35</v>
      </c>
      <c r="E392" s="4">
        <v>24.547702999999998</v>
      </c>
      <c r="F392" s="4">
        <v>-81.408884</v>
      </c>
      <c r="G392" s="3" t="s">
        <v>353</v>
      </c>
      <c r="H392" s="3">
        <v>48</v>
      </c>
      <c r="J392" s="3" t="s">
        <v>537</v>
      </c>
      <c r="L392" s="3">
        <v>1</v>
      </c>
    </row>
    <row r="393" spans="1:13" x14ac:dyDescent="0.25">
      <c r="A393" s="3">
        <v>2023</v>
      </c>
      <c r="B393" s="3" t="s">
        <v>40</v>
      </c>
      <c r="C393" s="3" t="s">
        <v>585</v>
      </c>
      <c r="D393" s="3">
        <v>35</v>
      </c>
      <c r="E393" s="4">
        <v>24.547702999999998</v>
      </c>
      <c r="F393" s="4">
        <v>-81.408884</v>
      </c>
      <c r="G393" s="3" t="s">
        <v>353</v>
      </c>
      <c r="H393" s="3">
        <v>49</v>
      </c>
      <c r="J393" s="3" t="s">
        <v>537</v>
      </c>
      <c r="L393" s="3">
        <v>1</v>
      </c>
    </row>
    <row r="394" spans="1:13" x14ac:dyDescent="0.25">
      <c r="A394" s="3">
        <v>2023</v>
      </c>
      <c r="B394" s="3" t="s">
        <v>40</v>
      </c>
      <c r="C394" s="3" t="s">
        <v>585</v>
      </c>
      <c r="D394" s="3">
        <v>35</v>
      </c>
      <c r="E394" s="4">
        <v>24.547702999999998</v>
      </c>
      <c r="F394" s="4">
        <v>-81.408884</v>
      </c>
      <c r="G394" s="3" t="s">
        <v>353</v>
      </c>
      <c r="H394" s="3">
        <v>50</v>
      </c>
      <c r="I394" s="3" t="s">
        <v>529</v>
      </c>
      <c r="J394" s="3" t="s">
        <v>639</v>
      </c>
      <c r="L394" s="3">
        <v>6</v>
      </c>
    </row>
    <row r="395" spans="1:13" x14ac:dyDescent="0.25">
      <c r="A395" s="3">
        <v>2023</v>
      </c>
      <c r="B395" s="3" t="s">
        <v>40</v>
      </c>
      <c r="D395" s="3">
        <v>34</v>
      </c>
      <c r="E395" s="4">
        <v>24.547785999999999</v>
      </c>
      <c r="F395" s="4">
        <v>-81.407297</v>
      </c>
      <c r="G395" s="3" t="s">
        <v>351</v>
      </c>
      <c r="H395" s="3">
        <v>0</v>
      </c>
      <c r="J395" s="3" t="s">
        <v>537</v>
      </c>
      <c r="L395" s="3">
        <v>1</v>
      </c>
    </row>
    <row r="396" spans="1:13" x14ac:dyDescent="0.25">
      <c r="A396" s="3">
        <v>2023</v>
      </c>
      <c r="B396" s="3" t="s">
        <v>40</v>
      </c>
      <c r="D396" s="3">
        <v>34</v>
      </c>
      <c r="E396" s="4">
        <v>24.547785999999999</v>
      </c>
      <c r="F396" s="4">
        <v>-81.407297</v>
      </c>
      <c r="G396" s="3" t="s">
        <v>351</v>
      </c>
      <c r="H396" s="3">
        <v>5</v>
      </c>
      <c r="J396" s="3" t="s">
        <v>532</v>
      </c>
      <c r="M396" s="3">
        <v>1</v>
      </c>
    </row>
    <row r="397" spans="1:13" x14ac:dyDescent="0.25">
      <c r="A397" s="3">
        <v>2023</v>
      </c>
      <c r="B397" s="3" t="s">
        <v>40</v>
      </c>
      <c r="D397" s="3">
        <v>34</v>
      </c>
      <c r="E397" s="4">
        <v>24.547785999999999</v>
      </c>
      <c r="F397" s="4">
        <v>-81.407297</v>
      </c>
      <c r="G397" s="3" t="s">
        <v>351</v>
      </c>
      <c r="H397" s="3">
        <v>10</v>
      </c>
      <c r="J397" s="3" t="s">
        <v>532</v>
      </c>
      <c r="M397" s="3">
        <v>1</v>
      </c>
    </row>
    <row r="398" spans="1:13" x14ac:dyDescent="0.25">
      <c r="A398" s="3">
        <v>2023</v>
      </c>
      <c r="B398" s="3" t="s">
        <v>40</v>
      </c>
      <c r="D398" s="3">
        <v>34</v>
      </c>
      <c r="E398" s="4">
        <v>24.547785999999999</v>
      </c>
      <c r="F398" s="4">
        <v>-81.407297</v>
      </c>
      <c r="G398" s="3" t="s">
        <v>351</v>
      </c>
      <c r="H398" s="3">
        <v>22</v>
      </c>
      <c r="J398" s="3" t="s">
        <v>537</v>
      </c>
      <c r="L398" s="3">
        <v>1</v>
      </c>
    </row>
    <row r="399" spans="1:13" x14ac:dyDescent="0.25">
      <c r="A399" s="3">
        <v>2023</v>
      </c>
      <c r="B399" s="3" t="s">
        <v>40</v>
      </c>
      <c r="D399" s="3">
        <v>34</v>
      </c>
      <c r="E399" s="4">
        <v>24.547785999999999</v>
      </c>
      <c r="F399" s="4">
        <v>-81.407297</v>
      </c>
      <c r="G399" s="3" t="s">
        <v>351</v>
      </c>
      <c r="H399" s="3">
        <v>23</v>
      </c>
      <c r="J399" s="3" t="s">
        <v>532</v>
      </c>
      <c r="M399" s="3">
        <v>1</v>
      </c>
    </row>
    <row r="400" spans="1:13" x14ac:dyDescent="0.25">
      <c r="A400" s="3">
        <v>2023</v>
      </c>
      <c r="B400" s="3" t="s">
        <v>40</v>
      </c>
      <c r="D400" s="3">
        <v>34</v>
      </c>
      <c r="E400" s="4">
        <v>24.547785999999999</v>
      </c>
      <c r="F400" s="4">
        <v>-81.407297</v>
      </c>
      <c r="G400" s="3" t="s">
        <v>351</v>
      </c>
      <c r="H400" s="3">
        <v>25</v>
      </c>
      <c r="J400" s="3" t="s">
        <v>609</v>
      </c>
      <c r="L400" s="3">
        <v>2</v>
      </c>
      <c r="M400" s="3">
        <v>1</v>
      </c>
    </row>
    <row r="401" spans="1:15" x14ac:dyDescent="0.25">
      <c r="A401" s="3">
        <v>2023</v>
      </c>
      <c r="B401" s="3" t="s">
        <v>40</v>
      </c>
      <c r="D401" s="3">
        <v>34</v>
      </c>
      <c r="E401" s="4">
        <v>24.547785999999999</v>
      </c>
      <c r="F401" s="4">
        <v>-81.407297</v>
      </c>
      <c r="G401" s="3" t="s">
        <v>351</v>
      </c>
      <c r="H401" s="3">
        <v>27</v>
      </c>
      <c r="J401" s="3" t="s">
        <v>532</v>
      </c>
      <c r="M401" s="3">
        <v>1</v>
      </c>
    </row>
    <row r="402" spans="1:15" x14ac:dyDescent="0.25">
      <c r="A402" s="3">
        <v>2023</v>
      </c>
      <c r="B402" s="3" t="s">
        <v>40</v>
      </c>
      <c r="D402" s="3">
        <v>34</v>
      </c>
      <c r="E402" s="4">
        <v>24.547785999999999</v>
      </c>
      <c r="F402" s="4">
        <v>-81.407297</v>
      </c>
      <c r="G402" s="3" t="s">
        <v>351</v>
      </c>
      <c r="H402" s="3">
        <v>30</v>
      </c>
      <c r="J402" s="3" t="s">
        <v>532</v>
      </c>
      <c r="M402" s="3">
        <v>1</v>
      </c>
    </row>
    <row r="403" spans="1:15" x14ac:dyDescent="0.25">
      <c r="A403" s="3">
        <v>2023</v>
      </c>
      <c r="B403" s="3" t="s">
        <v>40</v>
      </c>
      <c r="D403" s="3">
        <v>34</v>
      </c>
      <c r="E403" s="4">
        <v>24.547785999999999</v>
      </c>
      <c r="F403" s="4">
        <v>-81.407297</v>
      </c>
      <c r="G403" s="3" t="s">
        <v>351</v>
      </c>
      <c r="H403" s="3">
        <v>31</v>
      </c>
      <c r="J403" s="3" t="s">
        <v>537</v>
      </c>
      <c r="L403" s="3">
        <v>1</v>
      </c>
    </row>
    <row r="404" spans="1:15" x14ac:dyDescent="0.25">
      <c r="A404" s="3">
        <v>2023</v>
      </c>
      <c r="B404" s="3" t="s">
        <v>40</v>
      </c>
      <c r="D404" s="3">
        <v>34</v>
      </c>
      <c r="E404" s="4">
        <v>24.547785999999999</v>
      </c>
      <c r="F404" s="4">
        <v>-81.407297</v>
      </c>
      <c r="G404" s="3" t="s">
        <v>351</v>
      </c>
      <c r="H404" s="3">
        <v>35</v>
      </c>
      <c r="J404" s="3" t="s">
        <v>532</v>
      </c>
      <c r="M404" s="3">
        <v>1</v>
      </c>
    </row>
    <row r="405" spans="1:15" x14ac:dyDescent="0.25">
      <c r="A405" s="3">
        <v>2023</v>
      </c>
      <c r="B405" s="3" t="s">
        <v>40</v>
      </c>
      <c r="D405" s="3">
        <v>34</v>
      </c>
      <c r="E405" s="4">
        <v>24.547785999999999</v>
      </c>
      <c r="F405" s="4">
        <v>-81.407297</v>
      </c>
      <c r="G405" s="3" t="s">
        <v>351</v>
      </c>
      <c r="H405" s="3">
        <v>38</v>
      </c>
      <c r="J405" s="3" t="s">
        <v>537</v>
      </c>
      <c r="L405" s="3">
        <v>1</v>
      </c>
    </row>
    <row r="406" spans="1:15" x14ac:dyDescent="0.25">
      <c r="A406" s="3">
        <v>2023</v>
      </c>
      <c r="B406" s="3" t="s">
        <v>40</v>
      </c>
      <c r="D406" s="3">
        <v>34</v>
      </c>
      <c r="E406" s="4">
        <v>24.547785999999999</v>
      </c>
      <c r="F406" s="4">
        <v>-81.407297</v>
      </c>
      <c r="G406" s="3" t="s">
        <v>351</v>
      </c>
      <c r="H406" s="3">
        <v>39</v>
      </c>
      <c r="J406" s="3" t="s">
        <v>532</v>
      </c>
      <c r="M406" s="3">
        <v>1</v>
      </c>
    </row>
    <row r="407" spans="1:15" x14ac:dyDescent="0.25">
      <c r="A407" s="3">
        <v>2023</v>
      </c>
      <c r="B407" s="3" t="s">
        <v>40</v>
      </c>
      <c r="D407" s="3">
        <v>34</v>
      </c>
      <c r="E407" s="4">
        <v>24.547785999999999</v>
      </c>
      <c r="F407" s="4">
        <v>-81.407297</v>
      </c>
      <c r="G407" s="3" t="s">
        <v>351</v>
      </c>
      <c r="H407" s="3">
        <v>40</v>
      </c>
      <c r="J407" s="3" t="s">
        <v>537</v>
      </c>
      <c r="L407" s="3">
        <v>1</v>
      </c>
    </row>
    <row r="408" spans="1:15" x14ac:dyDescent="0.25">
      <c r="A408" s="3">
        <v>2023</v>
      </c>
      <c r="B408" s="3" t="s">
        <v>40</v>
      </c>
      <c r="D408" s="3">
        <v>34</v>
      </c>
      <c r="E408" s="4">
        <v>24.547785999999999</v>
      </c>
      <c r="F408" s="4">
        <v>-81.407297</v>
      </c>
      <c r="G408" s="3" t="s">
        <v>351</v>
      </c>
      <c r="H408" s="3">
        <v>40</v>
      </c>
      <c r="J408" s="3" t="s">
        <v>532</v>
      </c>
      <c r="M408" s="3">
        <v>1</v>
      </c>
    </row>
    <row r="409" spans="1:15" x14ac:dyDescent="0.25">
      <c r="A409" s="3">
        <v>2023</v>
      </c>
      <c r="B409" s="3" t="s">
        <v>40</v>
      </c>
      <c r="D409" s="3">
        <v>34</v>
      </c>
      <c r="E409" s="4">
        <v>24.547785999999999</v>
      </c>
      <c r="F409" s="4">
        <v>-81.407297</v>
      </c>
      <c r="G409" s="3" t="s">
        <v>351</v>
      </c>
      <c r="H409" s="3">
        <v>50</v>
      </c>
      <c r="I409" s="3" t="s">
        <v>529</v>
      </c>
      <c r="J409" s="3" t="s">
        <v>640</v>
      </c>
      <c r="L409" s="3">
        <v>4</v>
      </c>
      <c r="M409" s="3">
        <v>5</v>
      </c>
      <c r="N409" s="3">
        <v>1</v>
      </c>
      <c r="O409" s="3">
        <v>2</v>
      </c>
    </row>
    <row r="410" spans="1:15" x14ac:dyDescent="0.25">
      <c r="A410" s="3">
        <v>2023</v>
      </c>
      <c r="B410" s="3" t="s">
        <v>40</v>
      </c>
      <c r="D410" s="3">
        <v>34</v>
      </c>
      <c r="E410" s="4">
        <v>24.547785999999999</v>
      </c>
      <c r="F410" s="4">
        <v>-81.407297</v>
      </c>
      <c r="G410" s="3" t="s">
        <v>355</v>
      </c>
      <c r="H410" s="3">
        <v>3</v>
      </c>
      <c r="J410" s="3" t="s">
        <v>532</v>
      </c>
      <c r="M410" s="3">
        <v>1</v>
      </c>
    </row>
    <row r="411" spans="1:15" x14ac:dyDescent="0.25">
      <c r="A411" s="3">
        <v>2023</v>
      </c>
      <c r="B411" s="3" t="s">
        <v>40</v>
      </c>
      <c r="D411" s="3">
        <v>34</v>
      </c>
      <c r="E411" s="4">
        <v>24.547785999999999</v>
      </c>
      <c r="F411" s="4">
        <v>-81.407297</v>
      </c>
      <c r="G411" s="3" t="s">
        <v>355</v>
      </c>
      <c r="H411" s="3">
        <v>5</v>
      </c>
      <c r="J411" s="3" t="s">
        <v>532</v>
      </c>
      <c r="M411" s="3">
        <v>1</v>
      </c>
    </row>
    <row r="412" spans="1:15" x14ac:dyDescent="0.25">
      <c r="A412" s="3">
        <v>2023</v>
      </c>
      <c r="B412" s="3" t="s">
        <v>40</v>
      </c>
      <c r="D412" s="3">
        <v>34</v>
      </c>
      <c r="E412" s="4">
        <v>24.547785999999999</v>
      </c>
      <c r="F412" s="4">
        <v>-81.407297</v>
      </c>
      <c r="G412" s="3" t="s">
        <v>355</v>
      </c>
      <c r="H412" s="3">
        <v>8</v>
      </c>
      <c r="J412" s="3" t="s">
        <v>532</v>
      </c>
      <c r="M412" s="3">
        <v>1</v>
      </c>
    </row>
    <row r="413" spans="1:15" x14ac:dyDescent="0.25">
      <c r="A413" s="3">
        <v>2023</v>
      </c>
      <c r="B413" s="3" t="s">
        <v>40</v>
      </c>
      <c r="D413" s="3">
        <v>34</v>
      </c>
      <c r="E413" s="4">
        <v>24.547785999999999</v>
      </c>
      <c r="F413" s="4">
        <v>-81.407297</v>
      </c>
      <c r="G413" s="3" t="s">
        <v>355</v>
      </c>
      <c r="H413" s="3">
        <v>12</v>
      </c>
      <c r="J413" s="3" t="s">
        <v>532</v>
      </c>
      <c r="M413" s="3">
        <v>1</v>
      </c>
    </row>
    <row r="414" spans="1:15" x14ac:dyDescent="0.25">
      <c r="A414" s="3">
        <v>2023</v>
      </c>
      <c r="B414" s="3" t="s">
        <v>40</v>
      </c>
      <c r="D414" s="3">
        <v>34</v>
      </c>
      <c r="E414" s="4">
        <v>24.547785999999999</v>
      </c>
      <c r="F414" s="4">
        <v>-81.407297</v>
      </c>
      <c r="G414" s="3" t="s">
        <v>355</v>
      </c>
      <c r="H414" s="3">
        <v>25</v>
      </c>
      <c r="J414" s="3" t="s">
        <v>544</v>
      </c>
      <c r="L414" s="3">
        <v>2</v>
      </c>
    </row>
    <row r="415" spans="1:15" x14ac:dyDescent="0.25">
      <c r="A415" s="3">
        <v>2023</v>
      </c>
      <c r="B415" s="3" t="s">
        <v>40</v>
      </c>
      <c r="D415" s="3">
        <v>34</v>
      </c>
      <c r="E415" s="4">
        <v>24.547785999999999</v>
      </c>
      <c r="F415" s="4">
        <v>-81.407297</v>
      </c>
      <c r="G415" s="3" t="s">
        <v>355</v>
      </c>
      <c r="H415" s="3">
        <v>35</v>
      </c>
      <c r="J415" s="3" t="s">
        <v>641</v>
      </c>
      <c r="L415" s="3">
        <v>1</v>
      </c>
    </row>
    <row r="416" spans="1:15" x14ac:dyDescent="0.25">
      <c r="A416" s="3">
        <v>2023</v>
      </c>
      <c r="B416" s="3" t="s">
        <v>40</v>
      </c>
      <c r="D416" s="3">
        <v>34</v>
      </c>
      <c r="E416" s="4">
        <v>24.547785999999999</v>
      </c>
      <c r="F416" s="4">
        <v>-81.407297</v>
      </c>
      <c r="G416" s="3" t="s">
        <v>355</v>
      </c>
      <c r="H416" s="3">
        <v>37</v>
      </c>
      <c r="J416" s="3" t="s">
        <v>641</v>
      </c>
      <c r="L416" s="3">
        <v>1</v>
      </c>
    </row>
    <row r="417" spans="1:13" x14ac:dyDescent="0.25">
      <c r="A417" s="3">
        <v>2023</v>
      </c>
      <c r="B417" s="3" t="s">
        <v>40</v>
      </c>
      <c r="D417" s="3">
        <v>34</v>
      </c>
      <c r="E417" s="4">
        <v>24.547785999999999</v>
      </c>
      <c r="F417" s="4">
        <v>-81.407297</v>
      </c>
      <c r="G417" s="3" t="s">
        <v>355</v>
      </c>
      <c r="H417" s="3">
        <v>37</v>
      </c>
      <c r="J417" s="3" t="s">
        <v>532</v>
      </c>
      <c r="M417" s="3">
        <v>1</v>
      </c>
    </row>
    <row r="418" spans="1:13" x14ac:dyDescent="0.25">
      <c r="A418" s="3">
        <v>2023</v>
      </c>
      <c r="B418" s="3" t="s">
        <v>40</v>
      </c>
      <c r="D418" s="3">
        <v>34</v>
      </c>
      <c r="E418" s="4">
        <v>24.547785999999999</v>
      </c>
      <c r="F418" s="4">
        <v>-81.407297</v>
      </c>
      <c r="G418" s="3" t="s">
        <v>355</v>
      </c>
      <c r="H418" s="3">
        <v>42</v>
      </c>
      <c r="J418" s="3" t="s">
        <v>641</v>
      </c>
      <c r="L418" s="3">
        <v>1</v>
      </c>
    </row>
    <row r="419" spans="1:13" x14ac:dyDescent="0.25">
      <c r="A419" s="3">
        <v>2023</v>
      </c>
      <c r="B419" s="3" t="s">
        <v>40</v>
      </c>
      <c r="D419" s="3">
        <v>34</v>
      </c>
      <c r="E419" s="4">
        <v>24.547785999999999</v>
      </c>
      <c r="F419" s="4">
        <v>-81.407297</v>
      </c>
      <c r="G419" s="3" t="s">
        <v>355</v>
      </c>
      <c r="H419" s="3">
        <v>45</v>
      </c>
      <c r="J419" s="3" t="s">
        <v>544</v>
      </c>
      <c r="L419" s="3">
        <v>2</v>
      </c>
    </row>
    <row r="420" spans="1:13" x14ac:dyDescent="0.25">
      <c r="A420" s="3">
        <v>2023</v>
      </c>
      <c r="B420" s="3" t="s">
        <v>40</v>
      </c>
      <c r="D420" s="3">
        <v>34</v>
      </c>
      <c r="E420" s="4">
        <v>24.547785999999999</v>
      </c>
      <c r="F420" s="4">
        <v>-81.407297</v>
      </c>
      <c r="G420" s="3" t="s">
        <v>355</v>
      </c>
      <c r="H420" s="3">
        <v>50</v>
      </c>
      <c r="I420" s="3" t="s">
        <v>529</v>
      </c>
      <c r="J420" s="3" t="s">
        <v>544</v>
      </c>
      <c r="L420" s="3">
        <v>2</v>
      </c>
    </row>
    <row r="421" spans="1:13" x14ac:dyDescent="0.25">
      <c r="A421" s="3">
        <v>2023</v>
      </c>
      <c r="B421" s="3" t="s">
        <v>40</v>
      </c>
      <c r="D421" s="3">
        <v>34</v>
      </c>
      <c r="E421" s="4">
        <v>24.547785999999999</v>
      </c>
      <c r="F421" s="4">
        <v>-81.407297</v>
      </c>
      <c r="G421" s="3" t="s">
        <v>354</v>
      </c>
      <c r="H421" s="3">
        <v>2</v>
      </c>
      <c r="J421" s="3" t="s">
        <v>532</v>
      </c>
      <c r="M421" s="3">
        <v>1</v>
      </c>
    </row>
    <row r="422" spans="1:13" x14ac:dyDescent="0.25">
      <c r="A422" s="3">
        <v>2023</v>
      </c>
      <c r="B422" s="3" t="s">
        <v>40</v>
      </c>
      <c r="D422" s="3">
        <v>34</v>
      </c>
      <c r="E422" s="4">
        <v>24.547785999999999</v>
      </c>
      <c r="F422" s="4">
        <v>-81.407297</v>
      </c>
      <c r="G422" s="3" t="s">
        <v>354</v>
      </c>
      <c r="H422" s="3">
        <v>9</v>
      </c>
      <c r="J422" s="3" t="s">
        <v>537</v>
      </c>
      <c r="L422" s="3">
        <v>1</v>
      </c>
    </row>
    <row r="423" spans="1:13" x14ac:dyDescent="0.25">
      <c r="A423" s="3">
        <v>2023</v>
      </c>
      <c r="B423" s="3" t="s">
        <v>40</v>
      </c>
      <c r="D423" s="3">
        <v>34</v>
      </c>
      <c r="E423" s="4">
        <v>24.547785999999999</v>
      </c>
      <c r="F423" s="4">
        <v>-81.407297</v>
      </c>
      <c r="G423" s="3" t="s">
        <v>354</v>
      </c>
      <c r="H423" s="3">
        <v>10</v>
      </c>
      <c r="J423" s="3" t="s">
        <v>532</v>
      </c>
      <c r="M423" s="3">
        <v>1</v>
      </c>
    </row>
    <row r="424" spans="1:13" x14ac:dyDescent="0.25">
      <c r="A424" s="3">
        <v>2023</v>
      </c>
      <c r="B424" s="3" t="s">
        <v>40</v>
      </c>
      <c r="D424" s="3">
        <v>34</v>
      </c>
      <c r="E424" s="4">
        <v>24.547785999999999</v>
      </c>
      <c r="F424" s="4">
        <v>-81.407297</v>
      </c>
      <c r="G424" s="3" t="s">
        <v>354</v>
      </c>
      <c r="H424" s="3">
        <v>14</v>
      </c>
      <c r="J424" s="3" t="s">
        <v>537</v>
      </c>
      <c r="L424" s="3">
        <v>1</v>
      </c>
    </row>
    <row r="425" spans="1:13" x14ac:dyDescent="0.25">
      <c r="A425" s="3">
        <v>2023</v>
      </c>
      <c r="B425" s="3" t="s">
        <v>40</v>
      </c>
      <c r="D425" s="3">
        <v>34</v>
      </c>
      <c r="E425" s="4">
        <v>24.547785999999999</v>
      </c>
      <c r="F425" s="4">
        <v>-81.407297</v>
      </c>
      <c r="G425" s="3" t="s">
        <v>354</v>
      </c>
      <c r="H425" s="3">
        <v>17</v>
      </c>
      <c r="J425" s="3" t="s">
        <v>537</v>
      </c>
      <c r="L425" s="3">
        <v>1</v>
      </c>
    </row>
    <row r="426" spans="1:13" x14ac:dyDescent="0.25">
      <c r="A426" s="3">
        <v>2023</v>
      </c>
      <c r="B426" s="3" t="s">
        <v>40</v>
      </c>
      <c r="D426" s="3">
        <v>34</v>
      </c>
      <c r="E426" s="4">
        <v>24.547785999999999</v>
      </c>
      <c r="F426" s="4">
        <v>-81.407297</v>
      </c>
      <c r="G426" s="3" t="s">
        <v>354</v>
      </c>
      <c r="H426" s="3">
        <v>20</v>
      </c>
      <c r="J426" s="3" t="s">
        <v>532</v>
      </c>
      <c r="M426" s="3">
        <v>1</v>
      </c>
    </row>
    <row r="427" spans="1:13" x14ac:dyDescent="0.25">
      <c r="A427" s="3">
        <v>2023</v>
      </c>
      <c r="B427" s="3" t="s">
        <v>40</v>
      </c>
      <c r="D427" s="3">
        <v>34</v>
      </c>
      <c r="E427" s="4">
        <v>24.547785999999999</v>
      </c>
      <c r="F427" s="4">
        <v>-81.407297</v>
      </c>
      <c r="G427" s="3" t="s">
        <v>354</v>
      </c>
      <c r="H427" s="3">
        <v>22</v>
      </c>
      <c r="J427" s="3" t="s">
        <v>532</v>
      </c>
      <c r="M427" s="3">
        <v>1</v>
      </c>
    </row>
    <row r="428" spans="1:13" x14ac:dyDescent="0.25">
      <c r="A428" s="3">
        <v>2023</v>
      </c>
      <c r="B428" s="3" t="s">
        <v>40</v>
      </c>
      <c r="D428" s="3">
        <v>34</v>
      </c>
      <c r="E428" s="4">
        <v>24.547785999999999</v>
      </c>
      <c r="F428" s="4">
        <v>-81.407297</v>
      </c>
      <c r="G428" s="3" t="s">
        <v>354</v>
      </c>
      <c r="H428" s="3">
        <v>25</v>
      </c>
      <c r="J428" s="3" t="s">
        <v>642</v>
      </c>
      <c r="L428" s="3">
        <v>1</v>
      </c>
      <c r="M428" s="3">
        <v>2</v>
      </c>
    </row>
    <row r="429" spans="1:13" x14ac:dyDescent="0.25">
      <c r="A429" s="3">
        <v>2023</v>
      </c>
      <c r="B429" s="3" t="s">
        <v>40</v>
      </c>
      <c r="D429" s="3">
        <v>34</v>
      </c>
      <c r="E429" s="4">
        <v>24.547785999999999</v>
      </c>
      <c r="F429" s="4">
        <v>-81.407297</v>
      </c>
      <c r="G429" s="3" t="s">
        <v>354</v>
      </c>
      <c r="H429" s="3">
        <v>29</v>
      </c>
      <c r="J429" s="3" t="s">
        <v>537</v>
      </c>
      <c r="L429" s="3">
        <v>1</v>
      </c>
    </row>
    <row r="430" spans="1:13" x14ac:dyDescent="0.25">
      <c r="A430" s="3">
        <v>2023</v>
      </c>
      <c r="B430" s="3" t="s">
        <v>40</v>
      </c>
      <c r="D430" s="3">
        <v>34</v>
      </c>
      <c r="E430" s="4">
        <v>24.547785999999999</v>
      </c>
      <c r="F430" s="4">
        <v>-81.407297</v>
      </c>
      <c r="G430" s="3" t="s">
        <v>354</v>
      </c>
      <c r="H430" s="3">
        <v>33</v>
      </c>
      <c r="J430" s="3" t="s">
        <v>532</v>
      </c>
      <c r="M430" s="3">
        <v>1</v>
      </c>
    </row>
    <row r="431" spans="1:13" x14ac:dyDescent="0.25">
      <c r="A431" s="3">
        <v>2023</v>
      </c>
      <c r="B431" s="3" t="s">
        <v>40</v>
      </c>
      <c r="D431" s="3">
        <v>34</v>
      </c>
      <c r="E431" s="4">
        <v>24.547785999999999</v>
      </c>
      <c r="F431" s="4">
        <v>-81.407297</v>
      </c>
      <c r="G431" s="3" t="s">
        <v>354</v>
      </c>
      <c r="H431" s="3">
        <v>44</v>
      </c>
      <c r="J431" s="3" t="s">
        <v>537</v>
      </c>
      <c r="L431" s="3">
        <v>1</v>
      </c>
    </row>
    <row r="432" spans="1:13" x14ac:dyDescent="0.25">
      <c r="A432" s="3">
        <v>2023</v>
      </c>
      <c r="B432" s="3" t="s">
        <v>40</v>
      </c>
      <c r="D432" s="3">
        <v>34</v>
      </c>
      <c r="E432" s="4">
        <v>24.547785999999999</v>
      </c>
      <c r="F432" s="4">
        <v>-81.407297</v>
      </c>
      <c r="G432" s="3" t="s">
        <v>354</v>
      </c>
      <c r="H432" s="3">
        <v>50</v>
      </c>
      <c r="I432" s="3" t="s">
        <v>529</v>
      </c>
      <c r="J432" s="3" t="s">
        <v>643</v>
      </c>
      <c r="L432" s="3">
        <v>6</v>
      </c>
      <c r="M432" s="3">
        <v>5</v>
      </c>
    </row>
    <row r="433" spans="1:13" x14ac:dyDescent="0.25">
      <c r="A433" s="3">
        <v>2023</v>
      </c>
      <c r="B433" s="3" t="s">
        <v>40</v>
      </c>
      <c r="D433" s="3">
        <v>34</v>
      </c>
      <c r="E433" s="4">
        <v>24.547785999999999</v>
      </c>
      <c r="F433" s="4">
        <v>-81.407297</v>
      </c>
      <c r="G433" s="3" t="s">
        <v>353</v>
      </c>
      <c r="H433" s="3">
        <v>1</v>
      </c>
      <c r="J433" s="3" t="s">
        <v>532</v>
      </c>
      <c r="M433" s="3">
        <v>1</v>
      </c>
    </row>
    <row r="434" spans="1:13" x14ac:dyDescent="0.25">
      <c r="A434" s="3">
        <v>2023</v>
      </c>
      <c r="B434" s="3" t="s">
        <v>40</v>
      </c>
      <c r="D434" s="3">
        <v>34</v>
      </c>
      <c r="E434" s="4">
        <v>24.547785999999999</v>
      </c>
      <c r="F434" s="4">
        <v>-81.407297</v>
      </c>
      <c r="G434" s="3" t="s">
        <v>353</v>
      </c>
      <c r="H434" s="3">
        <v>5</v>
      </c>
      <c r="J434" s="3" t="s">
        <v>532</v>
      </c>
      <c r="M434" s="3">
        <v>1</v>
      </c>
    </row>
    <row r="435" spans="1:13" x14ac:dyDescent="0.25">
      <c r="A435" s="3">
        <v>2023</v>
      </c>
      <c r="B435" s="3" t="s">
        <v>40</v>
      </c>
      <c r="D435" s="3">
        <v>34</v>
      </c>
      <c r="E435" s="4">
        <v>24.547785999999999</v>
      </c>
      <c r="F435" s="4">
        <v>-81.407297</v>
      </c>
      <c r="G435" s="3" t="s">
        <v>353</v>
      </c>
      <c r="H435" s="3">
        <v>9</v>
      </c>
      <c r="J435" s="3" t="s">
        <v>532</v>
      </c>
      <c r="M435" s="3">
        <v>1</v>
      </c>
    </row>
    <row r="436" spans="1:13" x14ac:dyDescent="0.25">
      <c r="A436" s="3">
        <v>2023</v>
      </c>
      <c r="B436" s="3" t="s">
        <v>40</v>
      </c>
      <c r="D436" s="3">
        <v>34</v>
      </c>
      <c r="E436" s="4">
        <v>24.547785999999999</v>
      </c>
      <c r="F436" s="4">
        <v>-81.407297</v>
      </c>
      <c r="G436" s="3" t="s">
        <v>353</v>
      </c>
      <c r="H436" s="3">
        <v>11</v>
      </c>
      <c r="J436" s="3" t="s">
        <v>537</v>
      </c>
      <c r="L436" s="3">
        <v>1</v>
      </c>
    </row>
    <row r="437" spans="1:13" x14ac:dyDescent="0.25">
      <c r="A437" s="3">
        <v>2023</v>
      </c>
      <c r="B437" s="3" t="s">
        <v>40</v>
      </c>
      <c r="D437" s="3">
        <v>34</v>
      </c>
      <c r="E437" s="4">
        <v>24.547785999999999</v>
      </c>
      <c r="F437" s="4">
        <v>-81.407297</v>
      </c>
      <c r="G437" s="3" t="s">
        <v>353</v>
      </c>
      <c r="H437" s="3">
        <v>11</v>
      </c>
      <c r="J437" s="3" t="s">
        <v>532</v>
      </c>
      <c r="M437" s="3">
        <v>1</v>
      </c>
    </row>
    <row r="438" spans="1:13" x14ac:dyDescent="0.25">
      <c r="A438" s="3">
        <v>2023</v>
      </c>
      <c r="B438" s="3" t="s">
        <v>40</v>
      </c>
      <c r="D438" s="3">
        <v>34</v>
      </c>
      <c r="E438" s="4">
        <v>24.547785999999999</v>
      </c>
      <c r="F438" s="4">
        <v>-81.407297</v>
      </c>
      <c r="G438" s="3" t="s">
        <v>353</v>
      </c>
      <c r="H438" s="3">
        <v>12</v>
      </c>
      <c r="J438" s="3" t="s">
        <v>532</v>
      </c>
      <c r="M438" s="3">
        <v>1</v>
      </c>
    </row>
    <row r="439" spans="1:13" x14ac:dyDescent="0.25">
      <c r="A439" s="3">
        <v>2023</v>
      </c>
      <c r="B439" s="3" t="s">
        <v>40</v>
      </c>
      <c r="D439" s="3">
        <v>34</v>
      </c>
      <c r="E439" s="4">
        <v>24.547785999999999</v>
      </c>
      <c r="F439" s="4">
        <v>-81.407297</v>
      </c>
      <c r="G439" s="3" t="s">
        <v>353</v>
      </c>
      <c r="H439" s="3">
        <v>17</v>
      </c>
      <c r="J439" s="3" t="s">
        <v>532</v>
      </c>
      <c r="M439" s="3">
        <v>1</v>
      </c>
    </row>
    <row r="440" spans="1:13" x14ac:dyDescent="0.25">
      <c r="A440" s="3">
        <v>2023</v>
      </c>
      <c r="B440" s="3" t="s">
        <v>40</v>
      </c>
      <c r="D440" s="3">
        <v>34</v>
      </c>
      <c r="E440" s="4">
        <v>24.547785999999999</v>
      </c>
      <c r="F440" s="4">
        <v>-81.407297</v>
      </c>
      <c r="G440" s="3" t="s">
        <v>353</v>
      </c>
      <c r="H440" s="3">
        <v>18</v>
      </c>
      <c r="J440" s="3" t="s">
        <v>532</v>
      </c>
      <c r="M440" s="3">
        <v>1</v>
      </c>
    </row>
    <row r="441" spans="1:13" x14ac:dyDescent="0.25">
      <c r="A441" s="3">
        <v>2023</v>
      </c>
      <c r="B441" s="3" t="s">
        <v>40</v>
      </c>
      <c r="D441" s="3">
        <v>34</v>
      </c>
      <c r="E441" s="4">
        <v>24.547785999999999</v>
      </c>
      <c r="F441" s="4">
        <v>-81.407297</v>
      </c>
      <c r="G441" s="3" t="s">
        <v>353</v>
      </c>
      <c r="H441" s="3">
        <v>19</v>
      </c>
      <c r="J441" s="3" t="s">
        <v>532</v>
      </c>
      <c r="M441" s="3">
        <v>1</v>
      </c>
    </row>
    <row r="442" spans="1:13" x14ac:dyDescent="0.25">
      <c r="A442" s="3">
        <v>2023</v>
      </c>
      <c r="B442" s="3" t="s">
        <v>40</v>
      </c>
      <c r="D442" s="3">
        <v>34</v>
      </c>
      <c r="E442" s="4">
        <v>24.547785999999999</v>
      </c>
      <c r="F442" s="4">
        <v>-81.407297</v>
      </c>
      <c r="G442" s="3" t="s">
        <v>353</v>
      </c>
      <c r="H442" s="3">
        <v>20</v>
      </c>
      <c r="J442" s="3" t="s">
        <v>537</v>
      </c>
      <c r="L442" s="3">
        <v>1</v>
      </c>
    </row>
    <row r="443" spans="1:13" x14ac:dyDescent="0.25">
      <c r="A443" s="3">
        <v>2023</v>
      </c>
      <c r="B443" s="3" t="s">
        <v>40</v>
      </c>
      <c r="D443" s="3">
        <v>34</v>
      </c>
      <c r="E443" s="4">
        <v>24.547785999999999</v>
      </c>
      <c r="F443" s="4">
        <v>-81.407297</v>
      </c>
      <c r="G443" s="3" t="s">
        <v>353</v>
      </c>
      <c r="H443" s="3">
        <v>25</v>
      </c>
      <c r="J443" s="3" t="s">
        <v>600</v>
      </c>
      <c r="L443" s="3">
        <v>5</v>
      </c>
      <c r="M443" s="3">
        <v>5</v>
      </c>
    </row>
    <row r="444" spans="1:13" x14ac:dyDescent="0.25">
      <c r="A444" s="3">
        <v>2023</v>
      </c>
      <c r="B444" s="3" t="s">
        <v>40</v>
      </c>
      <c r="D444" s="3">
        <v>34</v>
      </c>
      <c r="E444" s="4">
        <v>24.547785999999999</v>
      </c>
      <c r="F444" s="4">
        <v>-81.407297</v>
      </c>
      <c r="G444" s="3" t="s">
        <v>353</v>
      </c>
      <c r="H444" s="3">
        <v>26</v>
      </c>
      <c r="J444" s="3" t="s">
        <v>554</v>
      </c>
      <c r="M444" s="3">
        <v>2</v>
      </c>
    </row>
    <row r="445" spans="1:13" x14ac:dyDescent="0.25">
      <c r="A445" s="3">
        <v>2023</v>
      </c>
      <c r="B445" s="3" t="s">
        <v>40</v>
      </c>
      <c r="D445" s="3">
        <v>34</v>
      </c>
      <c r="E445" s="4">
        <v>24.547785999999999</v>
      </c>
      <c r="F445" s="4">
        <v>-81.407297</v>
      </c>
      <c r="G445" s="3" t="s">
        <v>353</v>
      </c>
      <c r="H445" s="3">
        <v>27</v>
      </c>
      <c r="J445" s="3" t="s">
        <v>602</v>
      </c>
      <c r="M445" s="3">
        <v>1</v>
      </c>
    </row>
    <row r="446" spans="1:13" x14ac:dyDescent="0.25">
      <c r="A446" s="3">
        <v>2023</v>
      </c>
      <c r="B446" s="3" t="s">
        <v>40</v>
      </c>
      <c r="D446" s="3">
        <v>34</v>
      </c>
      <c r="E446" s="4">
        <v>24.547785999999999</v>
      </c>
      <c r="F446" s="4">
        <v>-81.407297</v>
      </c>
      <c r="G446" s="3" t="s">
        <v>353</v>
      </c>
      <c r="H446" s="3">
        <v>28</v>
      </c>
      <c r="J446" s="3" t="s">
        <v>554</v>
      </c>
      <c r="M446" s="3">
        <v>2</v>
      </c>
    </row>
    <row r="447" spans="1:13" x14ac:dyDescent="0.25">
      <c r="A447" s="3">
        <v>2023</v>
      </c>
      <c r="B447" s="3" t="s">
        <v>40</v>
      </c>
      <c r="D447" s="3">
        <v>34</v>
      </c>
      <c r="E447" s="4">
        <v>24.547785999999999</v>
      </c>
      <c r="F447" s="4">
        <v>-81.407297</v>
      </c>
      <c r="G447" s="3" t="s">
        <v>353</v>
      </c>
      <c r="H447" s="3">
        <v>30</v>
      </c>
      <c r="J447" s="3" t="s">
        <v>554</v>
      </c>
      <c r="M447" s="3">
        <v>2</v>
      </c>
    </row>
    <row r="448" spans="1:13" x14ac:dyDescent="0.25">
      <c r="A448" s="3">
        <v>2023</v>
      </c>
      <c r="B448" s="3" t="s">
        <v>40</v>
      </c>
      <c r="D448" s="3">
        <v>34</v>
      </c>
      <c r="E448" s="4">
        <v>24.547785999999999</v>
      </c>
      <c r="F448" s="4">
        <v>-81.407297</v>
      </c>
      <c r="G448" s="3" t="s">
        <v>353</v>
      </c>
      <c r="H448" s="3">
        <v>33</v>
      </c>
      <c r="J448" s="3" t="s">
        <v>532</v>
      </c>
      <c r="M448" s="3">
        <v>1</v>
      </c>
    </row>
    <row r="449" spans="1:13" x14ac:dyDescent="0.25">
      <c r="A449" s="3">
        <v>2023</v>
      </c>
      <c r="B449" s="3" t="s">
        <v>40</v>
      </c>
      <c r="D449" s="3">
        <v>34</v>
      </c>
      <c r="E449" s="4">
        <v>24.547785999999999</v>
      </c>
      <c r="F449" s="4">
        <v>-81.407297</v>
      </c>
      <c r="G449" s="3" t="s">
        <v>353</v>
      </c>
      <c r="H449" s="3">
        <v>34</v>
      </c>
      <c r="J449" s="3" t="s">
        <v>537</v>
      </c>
      <c r="L449" s="3">
        <v>1</v>
      </c>
    </row>
    <row r="450" spans="1:13" x14ac:dyDescent="0.25">
      <c r="A450" s="3">
        <v>2023</v>
      </c>
      <c r="B450" s="3" t="s">
        <v>40</v>
      </c>
      <c r="D450" s="3">
        <v>34</v>
      </c>
      <c r="E450" s="4">
        <v>24.547785999999999</v>
      </c>
      <c r="F450" s="4">
        <v>-81.407297</v>
      </c>
      <c r="G450" s="3" t="s">
        <v>353</v>
      </c>
      <c r="H450" s="3">
        <v>35</v>
      </c>
      <c r="J450" s="3" t="s">
        <v>532</v>
      </c>
      <c r="M450" s="3">
        <v>1</v>
      </c>
    </row>
    <row r="451" spans="1:13" x14ac:dyDescent="0.25">
      <c r="A451" s="3">
        <v>2023</v>
      </c>
      <c r="B451" s="3" t="s">
        <v>40</v>
      </c>
      <c r="D451" s="3">
        <v>34</v>
      </c>
      <c r="E451" s="4">
        <v>24.547785999999999</v>
      </c>
      <c r="F451" s="4">
        <v>-81.407297</v>
      </c>
      <c r="G451" s="3" t="s">
        <v>353</v>
      </c>
      <c r="H451" s="3">
        <v>37</v>
      </c>
      <c r="J451" s="3" t="s">
        <v>537</v>
      </c>
      <c r="L451" s="3">
        <v>1</v>
      </c>
    </row>
    <row r="452" spans="1:13" x14ac:dyDescent="0.25">
      <c r="A452" s="3">
        <v>2023</v>
      </c>
      <c r="B452" s="3" t="s">
        <v>40</v>
      </c>
      <c r="D452" s="3">
        <v>34</v>
      </c>
      <c r="E452" s="4">
        <v>24.547785999999999</v>
      </c>
      <c r="F452" s="4">
        <v>-81.407297</v>
      </c>
      <c r="G452" s="3" t="s">
        <v>353</v>
      </c>
      <c r="H452" s="3">
        <v>38</v>
      </c>
      <c r="J452" s="3" t="s">
        <v>532</v>
      </c>
      <c r="M452" s="3">
        <v>1</v>
      </c>
    </row>
    <row r="453" spans="1:13" x14ac:dyDescent="0.25">
      <c r="A453" s="3">
        <v>2023</v>
      </c>
      <c r="B453" s="3" t="s">
        <v>40</v>
      </c>
      <c r="D453" s="3">
        <v>34</v>
      </c>
      <c r="E453" s="4">
        <v>24.547785999999999</v>
      </c>
      <c r="F453" s="4">
        <v>-81.407297</v>
      </c>
      <c r="G453" s="3" t="s">
        <v>353</v>
      </c>
      <c r="H453" s="3">
        <v>39</v>
      </c>
      <c r="J453" s="3" t="s">
        <v>537</v>
      </c>
      <c r="L453" s="3">
        <v>1</v>
      </c>
    </row>
    <row r="454" spans="1:13" x14ac:dyDescent="0.25">
      <c r="A454" s="3">
        <v>2023</v>
      </c>
      <c r="B454" s="3" t="s">
        <v>40</v>
      </c>
      <c r="D454" s="3">
        <v>34</v>
      </c>
      <c r="E454" s="4">
        <v>24.547785999999999</v>
      </c>
      <c r="F454" s="4">
        <v>-81.407297</v>
      </c>
      <c r="G454" s="3" t="s">
        <v>353</v>
      </c>
      <c r="H454" s="3">
        <v>43</v>
      </c>
      <c r="J454" s="3" t="s">
        <v>602</v>
      </c>
      <c r="M454" s="3">
        <v>1</v>
      </c>
    </row>
    <row r="455" spans="1:13" x14ac:dyDescent="0.25">
      <c r="A455" s="3">
        <v>2023</v>
      </c>
      <c r="B455" s="3" t="s">
        <v>40</v>
      </c>
      <c r="D455" s="3">
        <v>34</v>
      </c>
      <c r="E455" s="4">
        <v>24.547785999999999</v>
      </c>
      <c r="F455" s="4">
        <v>-81.407297</v>
      </c>
      <c r="G455" s="3" t="s">
        <v>353</v>
      </c>
      <c r="H455" s="3">
        <v>46</v>
      </c>
      <c r="J455" s="3" t="s">
        <v>644</v>
      </c>
      <c r="M455" s="3">
        <v>4</v>
      </c>
    </row>
    <row r="456" spans="1:13" x14ac:dyDescent="0.25">
      <c r="A456" s="3">
        <v>2023</v>
      </c>
      <c r="B456" s="3" t="s">
        <v>40</v>
      </c>
      <c r="D456" s="3">
        <v>34</v>
      </c>
      <c r="E456" s="4">
        <v>24.547785999999999</v>
      </c>
      <c r="F456" s="4">
        <v>-81.407297</v>
      </c>
      <c r="G456" s="3" t="s">
        <v>353</v>
      </c>
      <c r="H456" s="3">
        <v>46</v>
      </c>
      <c r="J456" s="3" t="s">
        <v>537</v>
      </c>
      <c r="L456" s="3">
        <v>1</v>
      </c>
    </row>
    <row r="457" spans="1:13" x14ac:dyDescent="0.25">
      <c r="A457" s="3">
        <v>2023</v>
      </c>
      <c r="B457" s="3" t="s">
        <v>40</v>
      </c>
      <c r="D457" s="3">
        <v>34</v>
      </c>
      <c r="E457" s="4">
        <v>24.547785999999999</v>
      </c>
      <c r="F457" s="4">
        <v>-81.407297</v>
      </c>
      <c r="G457" s="3" t="s">
        <v>353</v>
      </c>
      <c r="H457" s="3">
        <v>48</v>
      </c>
      <c r="J457" s="3" t="s">
        <v>544</v>
      </c>
      <c r="L457" s="3">
        <v>2</v>
      </c>
    </row>
    <row r="458" spans="1:13" x14ac:dyDescent="0.25">
      <c r="A458" s="3">
        <v>2023</v>
      </c>
      <c r="B458" s="3" t="s">
        <v>40</v>
      </c>
      <c r="D458" s="3">
        <v>34</v>
      </c>
      <c r="E458" s="4">
        <v>24.547785999999999</v>
      </c>
      <c r="F458" s="4">
        <v>-81.407297</v>
      </c>
      <c r="G458" s="3" t="s">
        <v>353</v>
      </c>
      <c r="H458" s="3">
        <v>49</v>
      </c>
      <c r="J458" s="3" t="s">
        <v>645</v>
      </c>
      <c r="M458" s="3">
        <v>3</v>
      </c>
    </row>
    <row r="459" spans="1:13" x14ac:dyDescent="0.25">
      <c r="A459" s="3">
        <v>2023</v>
      </c>
      <c r="B459" s="3" t="s">
        <v>40</v>
      </c>
      <c r="D459" s="3">
        <v>34</v>
      </c>
      <c r="E459" s="4">
        <v>24.547785999999999</v>
      </c>
      <c r="F459" s="4">
        <v>-81.407297</v>
      </c>
      <c r="G459" s="3" t="s">
        <v>353</v>
      </c>
      <c r="H459" s="3">
        <v>50</v>
      </c>
      <c r="I459" s="3" t="s">
        <v>529</v>
      </c>
      <c r="J459" s="3" t="s">
        <v>646</v>
      </c>
      <c r="L459" s="3">
        <v>13</v>
      </c>
      <c r="M459" s="3">
        <v>7</v>
      </c>
    </row>
    <row r="460" spans="1:13" x14ac:dyDescent="0.25">
      <c r="A460" s="3">
        <v>2023</v>
      </c>
      <c r="B460" s="3" t="s">
        <v>40</v>
      </c>
      <c r="C460" s="3" t="s">
        <v>585</v>
      </c>
      <c r="D460" s="3">
        <v>33</v>
      </c>
      <c r="E460" s="4">
        <v>24.549616</v>
      </c>
      <c r="F460" s="4">
        <v>-81.407955000000001</v>
      </c>
      <c r="G460" s="3" t="s">
        <v>351</v>
      </c>
      <c r="H460" s="3">
        <v>25</v>
      </c>
      <c r="K460" s="3" t="s">
        <v>647</v>
      </c>
    </row>
    <row r="461" spans="1:13" x14ac:dyDescent="0.25">
      <c r="A461" s="3">
        <v>2023</v>
      </c>
      <c r="B461" s="3" t="s">
        <v>40</v>
      </c>
      <c r="C461" s="3" t="s">
        <v>585</v>
      </c>
      <c r="D461" s="3">
        <v>33</v>
      </c>
      <c r="E461" s="4">
        <v>24.549616</v>
      </c>
      <c r="F461" s="4">
        <v>-81.407955000000001</v>
      </c>
      <c r="G461" s="3" t="s">
        <v>351</v>
      </c>
      <c r="H461" s="3">
        <v>38</v>
      </c>
      <c r="J461" s="3" t="s">
        <v>537</v>
      </c>
      <c r="L461" s="3">
        <v>1</v>
      </c>
    </row>
    <row r="462" spans="1:13" x14ac:dyDescent="0.25">
      <c r="A462" s="3">
        <v>2023</v>
      </c>
      <c r="B462" s="3" t="s">
        <v>40</v>
      </c>
      <c r="C462" s="3" t="s">
        <v>585</v>
      </c>
      <c r="D462" s="3">
        <v>33</v>
      </c>
      <c r="E462" s="4">
        <v>24.549616</v>
      </c>
      <c r="F462" s="4">
        <v>-81.407955000000001</v>
      </c>
      <c r="G462" s="3" t="s">
        <v>351</v>
      </c>
      <c r="H462" s="3">
        <v>41</v>
      </c>
      <c r="J462" s="3" t="s">
        <v>532</v>
      </c>
      <c r="M462" s="3">
        <v>1</v>
      </c>
    </row>
    <row r="463" spans="1:13" x14ac:dyDescent="0.25">
      <c r="A463" s="3">
        <v>2023</v>
      </c>
      <c r="B463" s="3" t="s">
        <v>40</v>
      </c>
      <c r="C463" s="3" t="s">
        <v>585</v>
      </c>
      <c r="D463" s="3">
        <v>33</v>
      </c>
      <c r="E463" s="4">
        <v>24.549616</v>
      </c>
      <c r="F463" s="4">
        <v>-81.407955000000001</v>
      </c>
      <c r="G463" s="3" t="s">
        <v>351</v>
      </c>
      <c r="H463" s="3">
        <v>45</v>
      </c>
      <c r="J463" s="3" t="s">
        <v>648</v>
      </c>
      <c r="M463" s="3">
        <v>1</v>
      </c>
    </row>
    <row r="464" spans="1:13" x14ac:dyDescent="0.25">
      <c r="A464" s="3">
        <v>2023</v>
      </c>
      <c r="B464" s="3" t="s">
        <v>40</v>
      </c>
      <c r="C464" s="3" t="s">
        <v>585</v>
      </c>
      <c r="D464" s="3">
        <v>33</v>
      </c>
      <c r="E464" s="4">
        <v>24.549616</v>
      </c>
      <c r="F464" s="4">
        <v>-81.407955000000001</v>
      </c>
      <c r="G464" s="3" t="s">
        <v>351</v>
      </c>
      <c r="H464" s="3">
        <v>48</v>
      </c>
      <c r="J464" s="3" t="s">
        <v>532</v>
      </c>
      <c r="M464" s="3">
        <v>1</v>
      </c>
    </row>
    <row r="465" spans="1:13" x14ac:dyDescent="0.25">
      <c r="A465" s="3">
        <v>2023</v>
      </c>
      <c r="B465" s="3" t="s">
        <v>40</v>
      </c>
      <c r="C465" s="3" t="s">
        <v>585</v>
      </c>
      <c r="D465" s="3">
        <v>33</v>
      </c>
      <c r="E465" s="4">
        <v>24.549616</v>
      </c>
      <c r="F465" s="4">
        <v>-81.407955000000001</v>
      </c>
      <c r="G465" s="3" t="s">
        <v>351</v>
      </c>
      <c r="H465" s="3">
        <v>50</v>
      </c>
      <c r="I465" s="3" t="s">
        <v>529</v>
      </c>
      <c r="J465" s="3" t="s">
        <v>649</v>
      </c>
      <c r="L465" s="3">
        <v>2</v>
      </c>
      <c r="M465" s="3">
        <v>1</v>
      </c>
    </row>
    <row r="466" spans="1:13" x14ac:dyDescent="0.25">
      <c r="A466" s="3">
        <v>2023</v>
      </c>
      <c r="B466" s="3" t="s">
        <v>40</v>
      </c>
      <c r="C466" s="3" t="s">
        <v>585</v>
      </c>
      <c r="D466" s="3">
        <v>33</v>
      </c>
      <c r="E466" s="4">
        <v>24.549616</v>
      </c>
      <c r="F466" s="4">
        <v>-81.407955000000001</v>
      </c>
      <c r="G466" s="3" t="s">
        <v>355</v>
      </c>
      <c r="H466" s="3">
        <v>35</v>
      </c>
      <c r="K466" s="3" t="s">
        <v>650</v>
      </c>
    </row>
    <row r="467" spans="1:13" x14ac:dyDescent="0.25">
      <c r="A467" s="3">
        <v>2023</v>
      </c>
      <c r="B467" s="3" t="s">
        <v>40</v>
      </c>
      <c r="C467" s="3" t="s">
        <v>585</v>
      </c>
      <c r="D467" s="3">
        <v>33</v>
      </c>
      <c r="E467" s="4">
        <v>24.549616</v>
      </c>
      <c r="F467" s="4">
        <v>-81.407955000000001</v>
      </c>
      <c r="G467" s="3" t="s">
        <v>354</v>
      </c>
      <c r="H467" s="3">
        <v>18</v>
      </c>
      <c r="J467" s="3" t="s">
        <v>532</v>
      </c>
      <c r="M467" s="3">
        <v>1</v>
      </c>
    </row>
    <row r="468" spans="1:13" x14ac:dyDescent="0.25">
      <c r="A468" s="3">
        <v>2023</v>
      </c>
      <c r="B468" s="3" t="s">
        <v>40</v>
      </c>
      <c r="C468" s="3" t="s">
        <v>585</v>
      </c>
      <c r="D468" s="3">
        <v>33</v>
      </c>
      <c r="E468" s="4">
        <v>24.549616</v>
      </c>
      <c r="F468" s="4">
        <v>-81.407955000000001</v>
      </c>
      <c r="G468" s="3" t="s">
        <v>353</v>
      </c>
      <c r="H468" s="3">
        <v>29</v>
      </c>
      <c r="J468" s="3" t="s">
        <v>537</v>
      </c>
      <c r="L468" s="3">
        <v>1</v>
      </c>
    </row>
    <row r="469" spans="1:13" x14ac:dyDescent="0.25">
      <c r="A469" s="3">
        <v>2023</v>
      </c>
      <c r="B469" s="3" t="s">
        <v>40</v>
      </c>
      <c r="C469" s="3" t="s">
        <v>585</v>
      </c>
      <c r="D469" s="3">
        <v>33</v>
      </c>
      <c r="E469" s="4">
        <v>24.549616</v>
      </c>
      <c r="F469" s="4">
        <v>-81.407955000000001</v>
      </c>
      <c r="G469" s="3" t="s">
        <v>353</v>
      </c>
      <c r="H469" s="3">
        <v>33</v>
      </c>
      <c r="J469" s="3" t="s">
        <v>537</v>
      </c>
      <c r="L469" s="3">
        <v>1</v>
      </c>
    </row>
    <row r="470" spans="1:13" x14ac:dyDescent="0.25">
      <c r="A470" s="3">
        <v>2023</v>
      </c>
      <c r="B470" s="3" t="s">
        <v>40</v>
      </c>
      <c r="C470" s="3" t="s">
        <v>592</v>
      </c>
      <c r="D470" s="3">
        <v>31</v>
      </c>
      <c r="E470" s="4">
        <v>24.548435000000001</v>
      </c>
      <c r="F470" s="4">
        <v>-81.407610000000005</v>
      </c>
      <c r="G470" s="3" t="s">
        <v>351</v>
      </c>
      <c r="H470" s="3">
        <v>11</v>
      </c>
      <c r="J470" s="3" t="s">
        <v>537</v>
      </c>
      <c r="L470" s="3">
        <v>1</v>
      </c>
    </row>
    <row r="471" spans="1:13" x14ac:dyDescent="0.25">
      <c r="A471" s="3">
        <v>2023</v>
      </c>
      <c r="B471" s="3" t="s">
        <v>40</v>
      </c>
      <c r="C471" s="3" t="s">
        <v>592</v>
      </c>
      <c r="D471" s="3">
        <v>31</v>
      </c>
      <c r="E471" s="4">
        <v>24.548435000000001</v>
      </c>
      <c r="F471" s="4">
        <v>-81.407610000000005</v>
      </c>
      <c r="G471" s="3" t="s">
        <v>351</v>
      </c>
      <c r="H471" s="3">
        <v>27</v>
      </c>
      <c r="J471" s="3" t="s">
        <v>548</v>
      </c>
      <c r="L471" s="3">
        <v>3</v>
      </c>
    </row>
    <row r="472" spans="1:13" x14ac:dyDescent="0.25">
      <c r="A472" s="3">
        <v>2023</v>
      </c>
      <c r="B472" s="3" t="s">
        <v>40</v>
      </c>
      <c r="C472" s="3" t="s">
        <v>592</v>
      </c>
      <c r="D472" s="3">
        <v>31</v>
      </c>
      <c r="E472" s="4">
        <v>24.548435000000001</v>
      </c>
      <c r="F472" s="4">
        <v>-81.407610000000005</v>
      </c>
      <c r="G472" s="3" t="s">
        <v>351</v>
      </c>
      <c r="H472" s="3">
        <v>34</v>
      </c>
      <c r="J472" s="3" t="s">
        <v>651</v>
      </c>
      <c r="L472" s="3">
        <v>1</v>
      </c>
    </row>
    <row r="473" spans="1:13" x14ac:dyDescent="0.25">
      <c r="A473" s="3">
        <v>2023</v>
      </c>
      <c r="B473" s="3" t="s">
        <v>40</v>
      </c>
      <c r="C473" s="3" t="s">
        <v>592</v>
      </c>
      <c r="D473" s="3">
        <v>31</v>
      </c>
      <c r="E473" s="4">
        <v>24.548435000000001</v>
      </c>
      <c r="F473" s="4">
        <v>-81.407610000000005</v>
      </c>
      <c r="G473" s="3" t="s">
        <v>351</v>
      </c>
      <c r="H473" s="3">
        <v>36</v>
      </c>
      <c r="J473" s="3" t="s">
        <v>537</v>
      </c>
      <c r="L473" s="3">
        <v>1</v>
      </c>
    </row>
    <row r="474" spans="1:13" x14ac:dyDescent="0.25">
      <c r="A474" s="3">
        <v>2023</v>
      </c>
      <c r="B474" s="3" t="s">
        <v>40</v>
      </c>
      <c r="C474" s="3" t="s">
        <v>592</v>
      </c>
      <c r="D474" s="3">
        <v>31</v>
      </c>
      <c r="E474" s="4">
        <v>24.548435000000001</v>
      </c>
      <c r="F474" s="4">
        <v>-81.407610000000005</v>
      </c>
      <c r="G474" s="3" t="s">
        <v>351</v>
      </c>
      <c r="H474" s="3">
        <v>43</v>
      </c>
      <c r="J474" s="3" t="s">
        <v>537</v>
      </c>
      <c r="L474" s="3">
        <v>1</v>
      </c>
    </row>
    <row r="475" spans="1:13" x14ac:dyDescent="0.25">
      <c r="A475" s="3">
        <v>2023</v>
      </c>
      <c r="B475" s="3" t="s">
        <v>40</v>
      </c>
      <c r="C475" s="3" t="s">
        <v>592</v>
      </c>
      <c r="D475" s="3">
        <v>31</v>
      </c>
      <c r="E475" s="4">
        <v>24.548435000000001</v>
      </c>
      <c r="F475" s="4">
        <v>-81.407610000000005</v>
      </c>
      <c r="G475" s="3" t="s">
        <v>351</v>
      </c>
      <c r="H475" s="3">
        <v>50</v>
      </c>
      <c r="I475" s="3" t="s">
        <v>529</v>
      </c>
      <c r="J475" s="3" t="s">
        <v>652</v>
      </c>
      <c r="L475" s="3">
        <v>3</v>
      </c>
      <c r="M475" s="3">
        <v>2</v>
      </c>
    </row>
    <row r="476" spans="1:13" x14ac:dyDescent="0.25">
      <c r="A476" s="3">
        <v>2023</v>
      </c>
      <c r="B476" s="3" t="s">
        <v>40</v>
      </c>
      <c r="C476" s="3" t="s">
        <v>592</v>
      </c>
      <c r="D476" s="3">
        <v>31</v>
      </c>
      <c r="E476" s="4">
        <v>24.548435000000001</v>
      </c>
      <c r="F476" s="4">
        <v>-81.407610000000005</v>
      </c>
      <c r="G476" s="3" t="s">
        <v>354</v>
      </c>
      <c r="H476" s="3">
        <v>15</v>
      </c>
      <c r="J476" s="3" t="s">
        <v>537</v>
      </c>
      <c r="L476" s="3">
        <v>1</v>
      </c>
    </row>
    <row r="477" spans="1:13" x14ac:dyDescent="0.25">
      <c r="A477" s="3">
        <v>2023</v>
      </c>
      <c r="B477" s="3" t="s">
        <v>40</v>
      </c>
      <c r="C477" s="3" t="s">
        <v>592</v>
      </c>
      <c r="D477" s="3">
        <v>31</v>
      </c>
      <c r="E477" s="4">
        <v>24.548435000000001</v>
      </c>
      <c r="F477" s="4">
        <v>-81.407610000000005</v>
      </c>
      <c r="G477" s="3" t="s">
        <v>354</v>
      </c>
      <c r="H477" s="3">
        <v>19</v>
      </c>
      <c r="J477" s="3" t="s">
        <v>537</v>
      </c>
      <c r="L477" s="3">
        <v>1</v>
      </c>
    </row>
    <row r="478" spans="1:13" x14ac:dyDescent="0.25">
      <c r="A478" s="3">
        <v>2023</v>
      </c>
      <c r="B478" s="3" t="s">
        <v>40</v>
      </c>
      <c r="C478" s="3" t="s">
        <v>592</v>
      </c>
      <c r="D478" s="3">
        <v>31</v>
      </c>
      <c r="E478" s="4">
        <v>24.548435000000001</v>
      </c>
      <c r="F478" s="4">
        <v>-81.407610000000005</v>
      </c>
      <c r="G478" s="3" t="s">
        <v>354</v>
      </c>
      <c r="H478" s="3">
        <v>29</v>
      </c>
      <c r="J478" s="3" t="s">
        <v>537</v>
      </c>
      <c r="L478" s="3">
        <v>1</v>
      </c>
    </row>
    <row r="479" spans="1:13" x14ac:dyDescent="0.25">
      <c r="A479" s="3">
        <v>2023</v>
      </c>
      <c r="B479" s="3" t="s">
        <v>40</v>
      </c>
      <c r="C479" s="3" t="s">
        <v>592</v>
      </c>
      <c r="D479" s="3">
        <v>31</v>
      </c>
      <c r="E479" s="4">
        <v>24.548435000000001</v>
      </c>
      <c r="F479" s="4">
        <v>-81.407610000000005</v>
      </c>
      <c r="G479" s="3" t="s">
        <v>354</v>
      </c>
      <c r="H479" s="3">
        <v>34</v>
      </c>
      <c r="J479" s="3" t="s">
        <v>537</v>
      </c>
      <c r="L479" s="3">
        <v>1</v>
      </c>
    </row>
    <row r="480" spans="1:13" x14ac:dyDescent="0.25">
      <c r="A480" s="3">
        <v>2023</v>
      </c>
      <c r="B480" s="3" t="s">
        <v>40</v>
      </c>
      <c r="C480" s="3" t="s">
        <v>592</v>
      </c>
      <c r="D480" s="3">
        <v>31</v>
      </c>
      <c r="E480" s="4">
        <v>24.548435000000001</v>
      </c>
      <c r="F480" s="4">
        <v>-81.407610000000005</v>
      </c>
      <c r="G480" s="3" t="s">
        <v>354</v>
      </c>
      <c r="H480" s="3">
        <v>35</v>
      </c>
      <c r="J480" s="3" t="s">
        <v>537</v>
      </c>
      <c r="L480" s="3">
        <v>1</v>
      </c>
    </row>
    <row r="481" spans="1:13" x14ac:dyDescent="0.25">
      <c r="A481" s="3">
        <v>2023</v>
      </c>
      <c r="B481" s="3" t="s">
        <v>40</v>
      </c>
      <c r="C481" s="3" t="s">
        <v>592</v>
      </c>
      <c r="D481" s="3">
        <v>31</v>
      </c>
      <c r="E481" s="4">
        <v>24.548435000000001</v>
      </c>
      <c r="F481" s="4">
        <v>-81.407610000000005</v>
      </c>
      <c r="G481" s="3" t="s">
        <v>354</v>
      </c>
      <c r="H481" s="3">
        <v>41</v>
      </c>
      <c r="J481" s="3" t="s">
        <v>588</v>
      </c>
      <c r="L481" s="3">
        <v>2</v>
      </c>
    </row>
    <row r="482" spans="1:13" x14ac:dyDescent="0.25">
      <c r="A482" s="3">
        <v>2023</v>
      </c>
      <c r="B482" s="3" t="s">
        <v>40</v>
      </c>
      <c r="C482" s="3" t="s">
        <v>592</v>
      </c>
      <c r="D482" s="3">
        <v>31</v>
      </c>
      <c r="E482" s="4">
        <v>24.548435000000001</v>
      </c>
      <c r="F482" s="4">
        <v>-81.407610000000005</v>
      </c>
      <c r="G482" s="3" t="s">
        <v>354</v>
      </c>
      <c r="H482" s="3">
        <v>50</v>
      </c>
      <c r="I482" s="3" t="s">
        <v>529</v>
      </c>
      <c r="J482" s="3" t="s">
        <v>653</v>
      </c>
      <c r="L482" s="3">
        <v>10</v>
      </c>
      <c r="M482" s="3">
        <v>3</v>
      </c>
    </row>
    <row r="483" spans="1:13" x14ac:dyDescent="0.25">
      <c r="A483" s="3">
        <v>2023</v>
      </c>
      <c r="B483" s="3" t="s">
        <v>40</v>
      </c>
      <c r="C483" s="3" t="s">
        <v>592</v>
      </c>
      <c r="D483" s="3">
        <v>31</v>
      </c>
      <c r="E483" s="4">
        <v>24.548435000000001</v>
      </c>
      <c r="F483" s="4">
        <v>-81.407610000000005</v>
      </c>
      <c r="G483" s="3" t="s">
        <v>353</v>
      </c>
      <c r="H483" s="3">
        <v>11.5</v>
      </c>
      <c r="J483" s="3" t="s">
        <v>537</v>
      </c>
      <c r="L483" s="3">
        <v>1</v>
      </c>
    </row>
    <row r="484" spans="1:13" x14ac:dyDescent="0.25">
      <c r="A484" s="3">
        <v>2023</v>
      </c>
      <c r="B484" s="3" t="s">
        <v>40</v>
      </c>
      <c r="C484" s="3" t="s">
        <v>592</v>
      </c>
      <c r="D484" s="3">
        <v>31</v>
      </c>
      <c r="E484" s="4">
        <v>24.548435000000001</v>
      </c>
      <c r="F484" s="4">
        <v>-81.407610000000005</v>
      </c>
      <c r="G484" s="3" t="s">
        <v>353</v>
      </c>
      <c r="H484" s="3">
        <v>12</v>
      </c>
      <c r="J484" s="3" t="s">
        <v>537</v>
      </c>
      <c r="L484" s="3">
        <v>1</v>
      </c>
    </row>
    <row r="485" spans="1:13" x14ac:dyDescent="0.25">
      <c r="A485" s="3">
        <v>2023</v>
      </c>
      <c r="B485" s="3" t="s">
        <v>40</v>
      </c>
      <c r="C485" s="3" t="s">
        <v>592</v>
      </c>
      <c r="D485" s="3">
        <v>31</v>
      </c>
      <c r="E485" s="4">
        <v>24.548435000000001</v>
      </c>
      <c r="F485" s="4">
        <v>-81.407610000000005</v>
      </c>
      <c r="G485" s="3" t="s">
        <v>353</v>
      </c>
      <c r="H485" s="3">
        <v>32.4</v>
      </c>
      <c r="J485" s="3" t="s">
        <v>532</v>
      </c>
      <c r="M485" s="3">
        <v>1</v>
      </c>
    </row>
    <row r="486" spans="1:13" x14ac:dyDescent="0.25">
      <c r="A486" s="3">
        <v>2023</v>
      </c>
      <c r="B486" s="3" t="s">
        <v>40</v>
      </c>
      <c r="C486" s="3" t="s">
        <v>592</v>
      </c>
      <c r="D486" s="3">
        <v>31</v>
      </c>
      <c r="E486" s="4">
        <v>24.548435000000001</v>
      </c>
      <c r="F486" s="4">
        <v>-81.407610000000005</v>
      </c>
      <c r="G486" s="3" t="s">
        <v>353</v>
      </c>
      <c r="H486" s="3">
        <v>48</v>
      </c>
      <c r="J486" s="3" t="s">
        <v>463</v>
      </c>
      <c r="M486" s="3">
        <v>1</v>
      </c>
    </row>
    <row r="487" spans="1:13" x14ac:dyDescent="0.25">
      <c r="A487" s="3">
        <v>2023</v>
      </c>
      <c r="B487" s="3" t="s">
        <v>40</v>
      </c>
      <c r="C487" s="3" t="s">
        <v>592</v>
      </c>
      <c r="D487" s="3">
        <v>31</v>
      </c>
      <c r="E487" s="4">
        <v>24.548435000000001</v>
      </c>
      <c r="F487" s="4">
        <v>-81.407610000000005</v>
      </c>
      <c r="G487" s="3" t="s">
        <v>353</v>
      </c>
      <c r="H487" s="3">
        <v>50</v>
      </c>
      <c r="I487" s="3" t="s">
        <v>529</v>
      </c>
      <c r="J487" s="3" t="s">
        <v>654</v>
      </c>
      <c r="L487" s="3">
        <v>8</v>
      </c>
      <c r="M487" s="3">
        <v>3</v>
      </c>
    </row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5BB79-62B2-4D41-9545-CDCC4ACBBE60}">
  <dimension ref="A1:X2641"/>
  <sheetViews>
    <sheetView workbookViewId="0">
      <pane ySplit="1" topLeftCell="A2" activePane="bottomLeft" state="frozen"/>
      <selection pane="bottomLeft" activeCell="N7" sqref="N7"/>
    </sheetView>
  </sheetViews>
  <sheetFormatPr defaultRowHeight="15" x14ac:dyDescent="0.25"/>
  <cols>
    <col min="1" max="8" width="9.140625" style="3"/>
    <col min="9" max="9" width="11.5703125" style="3" bestFit="1" customWidth="1"/>
    <col min="10" max="10" width="8.140625" style="3" bestFit="1" customWidth="1"/>
    <col min="11" max="16384" width="9.140625" style="3"/>
  </cols>
  <sheetData>
    <row r="1" spans="1:12" x14ac:dyDescent="0.25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8</v>
      </c>
      <c r="G1" s="2" t="s">
        <v>346</v>
      </c>
      <c r="H1" s="2" t="s">
        <v>347</v>
      </c>
      <c r="I1" s="2" t="s">
        <v>348</v>
      </c>
      <c r="J1" s="2" t="s">
        <v>349</v>
      </c>
      <c r="K1" s="2" t="s">
        <v>350</v>
      </c>
      <c r="L1" s="2" t="s">
        <v>350</v>
      </c>
    </row>
    <row r="2" spans="1:12" x14ac:dyDescent="0.25">
      <c r="A2" s="3">
        <v>2023</v>
      </c>
      <c r="B2" s="3">
        <v>2</v>
      </c>
      <c r="C2" s="3" t="s">
        <v>19</v>
      </c>
      <c r="D2" s="3" t="s">
        <v>20</v>
      </c>
      <c r="E2" s="3">
        <v>6587</v>
      </c>
      <c r="F2" s="3">
        <v>33</v>
      </c>
      <c r="G2" s="3" t="s">
        <v>351</v>
      </c>
      <c r="H2" s="3">
        <v>5</v>
      </c>
      <c r="I2" s="3">
        <v>232</v>
      </c>
      <c r="J2" s="3">
        <v>26</v>
      </c>
    </row>
    <row r="3" spans="1:12" x14ac:dyDescent="0.25">
      <c r="A3" s="3">
        <v>2023</v>
      </c>
      <c r="B3" s="3">
        <v>2</v>
      </c>
      <c r="C3" s="3" t="s">
        <v>19</v>
      </c>
      <c r="D3" s="3" t="s">
        <v>352</v>
      </c>
      <c r="E3" s="3">
        <v>6587</v>
      </c>
      <c r="F3" s="3">
        <v>33</v>
      </c>
      <c r="G3" s="3" t="s">
        <v>353</v>
      </c>
      <c r="H3" s="3">
        <v>10</v>
      </c>
      <c r="I3" s="3">
        <v>236</v>
      </c>
      <c r="J3" s="3">
        <v>22</v>
      </c>
    </row>
    <row r="4" spans="1:12" x14ac:dyDescent="0.25">
      <c r="A4" s="3">
        <v>2023</v>
      </c>
      <c r="B4" s="3">
        <v>2</v>
      </c>
      <c r="C4" s="3" t="s">
        <v>19</v>
      </c>
      <c r="D4" s="3" t="s">
        <v>352</v>
      </c>
      <c r="E4" s="3">
        <v>6587</v>
      </c>
      <c r="F4" s="3">
        <v>33</v>
      </c>
      <c r="G4" s="3" t="s">
        <v>354</v>
      </c>
      <c r="H4" s="3">
        <v>10</v>
      </c>
      <c r="I4" s="3">
        <v>215</v>
      </c>
      <c r="J4" s="3">
        <v>21</v>
      </c>
    </row>
    <row r="5" spans="1:12" x14ac:dyDescent="0.25">
      <c r="A5" s="3">
        <v>2023</v>
      </c>
      <c r="B5" s="3">
        <v>2</v>
      </c>
      <c r="C5" s="3" t="s">
        <v>19</v>
      </c>
      <c r="D5" s="3" t="s">
        <v>20</v>
      </c>
      <c r="E5" s="3">
        <v>6587</v>
      </c>
      <c r="F5" s="3">
        <v>33</v>
      </c>
      <c r="G5" s="3" t="s">
        <v>351</v>
      </c>
      <c r="H5" s="3">
        <v>5</v>
      </c>
      <c r="I5" s="3">
        <v>232</v>
      </c>
      <c r="J5" s="3">
        <v>20</v>
      </c>
    </row>
    <row r="6" spans="1:12" x14ac:dyDescent="0.25">
      <c r="A6" s="3">
        <v>2023</v>
      </c>
      <c r="B6" s="3">
        <v>2</v>
      </c>
      <c r="C6" s="3" t="s">
        <v>19</v>
      </c>
      <c r="D6" s="3" t="s">
        <v>352</v>
      </c>
      <c r="E6" s="3">
        <v>6587</v>
      </c>
      <c r="F6" s="3">
        <v>33</v>
      </c>
      <c r="G6" s="3" t="s">
        <v>353</v>
      </c>
      <c r="H6" s="3">
        <v>10</v>
      </c>
      <c r="I6" s="3">
        <v>227</v>
      </c>
      <c r="J6" s="3">
        <v>17</v>
      </c>
    </row>
    <row r="7" spans="1:12" x14ac:dyDescent="0.25">
      <c r="A7" s="3">
        <v>2023</v>
      </c>
      <c r="B7" s="3">
        <v>3</v>
      </c>
      <c r="C7" s="3" t="s">
        <v>19</v>
      </c>
      <c r="D7" s="3" t="s">
        <v>34</v>
      </c>
      <c r="E7" s="3">
        <v>7969</v>
      </c>
      <c r="F7" s="3">
        <v>20</v>
      </c>
      <c r="G7" s="3" t="s">
        <v>351</v>
      </c>
      <c r="H7" s="3">
        <v>10</v>
      </c>
      <c r="I7" s="3">
        <v>218</v>
      </c>
      <c r="J7" s="3">
        <v>32</v>
      </c>
    </row>
    <row r="8" spans="1:12" x14ac:dyDescent="0.25">
      <c r="A8" s="3">
        <v>2023</v>
      </c>
      <c r="B8" s="3">
        <v>3</v>
      </c>
      <c r="C8" s="3" t="s">
        <v>19</v>
      </c>
      <c r="D8" s="3" t="s">
        <v>34</v>
      </c>
      <c r="E8" s="3">
        <v>7969</v>
      </c>
      <c r="F8" s="3">
        <v>20</v>
      </c>
      <c r="G8" s="3" t="s">
        <v>355</v>
      </c>
      <c r="H8" s="3">
        <v>10</v>
      </c>
      <c r="I8" s="3">
        <v>231</v>
      </c>
      <c r="J8" s="3">
        <v>30</v>
      </c>
    </row>
    <row r="9" spans="1:12" x14ac:dyDescent="0.25">
      <c r="A9" s="3">
        <v>2023</v>
      </c>
      <c r="B9" s="3">
        <v>3</v>
      </c>
      <c r="C9" s="3" t="s">
        <v>19</v>
      </c>
      <c r="D9" s="3" t="s">
        <v>34</v>
      </c>
      <c r="E9" s="3">
        <v>7969</v>
      </c>
      <c r="F9" s="3">
        <v>20</v>
      </c>
      <c r="G9" s="3" t="s">
        <v>351</v>
      </c>
      <c r="H9" s="3">
        <v>10</v>
      </c>
      <c r="I9" s="3">
        <v>210</v>
      </c>
      <c r="J9" s="3">
        <v>30</v>
      </c>
    </row>
    <row r="10" spans="1:12" x14ac:dyDescent="0.25">
      <c r="A10" s="3">
        <v>2023</v>
      </c>
      <c r="B10" s="3">
        <v>3</v>
      </c>
      <c r="C10" s="3" t="s">
        <v>19</v>
      </c>
      <c r="D10" s="3" t="s">
        <v>34</v>
      </c>
      <c r="E10" s="3">
        <v>7969</v>
      </c>
      <c r="F10" s="3">
        <v>20</v>
      </c>
      <c r="G10" s="3" t="s">
        <v>351</v>
      </c>
      <c r="H10" s="3">
        <v>10</v>
      </c>
      <c r="I10" s="3">
        <v>238</v>
      </c>
      <c r="J10" s="3">
        <v>29</v>
      </c>
    </row>
    <row r="11" spans="1:12" x14ac:dyDescent="0.25">
      <c r="A11" s="3">
        <v>2023</v>
      </c>
      <c r="B11" s="3">
        <v>3</v>
      </c>
      <c r="C11" s="3" t="s">
        <v>19</v>
      </c>
      <c r="D11" s="3" t="s">
        <v>21</v>
      </c>
      <c r="E11" s="3">
        <v>7969</v>
      </c>
      <c r="F11" s="3">
        <v>20</v>
      </c>
      <c r="G11" s="3" t="s">
        <v>351</v>
      </c>
      <c r="H11" s="3">
        <v>5</v>
      </c>
      <c r="I11" s="3">
        <v>183</v>
      </c>
      <c r="J11" s="3">
        <v>21</v>
      </c>
    </row>
    <row r="12" spans="1:12" x14ac:dyDescent="0.25">
      <c r="A12" s="3">
        <v>2023</v>
      </c>
      <c r="B12" s="3">
        <v>3</v>
      </c>
      <c r="C12" s="3" t="s">
        <v>19</v>
      </c>
      <c r="D12" s="3" t="s">
        <v>34</v>
      </c>
      <c r="E12" s="3">
        <v>7969</v>
      </c>
      <c r="F12" s="3">
        <v>20</v>
      </c>
      <c r="G12" s="3" t="s">
        <v>353</v>
      </c>
      <c r="H12" s="3">
        <v>10</v>
      </c>
      <c r="I12" s="3">
        <v>211</v>
      </c>
      <c r="J12" s="3">
        <v>20</v>
      </c>
    </row>
    <row r="13" spans="1:12" x14ac:dyDescent="0.25">
      <c r="A13" s="3">
        <v>2023</v>
      </c>
      <c r="B13" s="3">
        <v>3</v>
      </c>
      <c r="C13" s="3" t="s">
        <v>19</v>
      </c>
      <c r="D13" s="3" t="s">
        <v>34</v>
      </c>
      <c r="E13" s="3">
        <v>7969</v>
      </c>
      <c r="F13" s="3">
        <v>20</v>
      </c>
      <c r="G13" s="3" t="s">
        <v>351</v>
      </c>
      <c r="H13" s="3">
        <v>10</v>
      </c>
      <c r="I13" s="3">
        <v>231</v>
      </c>
      <c r="J13" s="3">
        <v>11</v>
      </c>
    </row>
    <row r="14" spans="1:12" x14ac:dyDescent="0.25">
      <c r="A14" s="3">
        <v>2023</v>
      </c>
      <c r="B14" s="3">
        <v>3</v>
      </c>
      <c r="C14" s="3" t="s">
        <v>19</v>
      </c>
      <c r="D14" s="3" t="s">
        <v>21</v>
      </c>
      <c r="E14" s="3">
        <v>7969</v>
      </c>
      <c r="F14" s="3">
        <v>20</v>
      </c>
      <c r="G14" s="3" t="s">
        <v>353</v>
      </c>
      <c r="H14" s="3">
        <v>5</v>
      </c>
      <c r="I14" s="3">
        <v>200</v>
      </c>
      <c r="J14" s="3">
        <v>11</v>
      </c>
    </row>
    <row r="15" spans="1:12" x14ac:dyDescent="0.25">
      <c r="A15" s="3">
        <v>2023</v>
      </c>
      <c r="B15" s="3">
        <v>4</v>
      </c>
      <c r="C15" s="3" t="s">
        <v>19</v>
      </c>
      <c r="D15" s="3" t="s">
        <v>352</v>
      </c>
      <c r="E15" s="3">
        <v>9678</v>
      </c>
      <c r="F15" s="3">
        <v>26</v>
      </c>
      <c r="G15" s="3" t="s">
        <v>354</v>
      </c>
      <c r="H15" s="3">
        <v>10</v>
      </c>
      <c r="I15" s="3">
        <v>239</v>
      </c>
    </row>
    <row r="16" spans="1:12" x14ac:dyDescent="0.25">
      <c r="A16" s="3">
        <v>2023</v>
      </c>
      <c r="B16" s="3">
        <v>4</v>
      </c>
      <c r="C16" s="3" t="s">
        <v>19</v>
      </c>
      <c r="D16" s="3" t="s">
        <v>352</v>
      </c>
      <c r="E16" s="3">
        <v>9678</v>
      </c>
      <c r="F16" s="3">
        <v>26</v>
      </c>
      <c r="G16" s="3" t="s">
        <v>355</v>
      </c>
      <c r="H16" s="3">
        <v>10</v>
      </c>
      <c r="I16" s="3">
        <v>164</v>
      </c>
    </row>
    <row r="17" spans="1:12" x14ac:dyDescent="0.25">
      <c r="A17" s="3">
        <v>2023</v>
      </c>
      <c r="B17" s="3">
        <v>4</v>
      </c>
      <c r="C17" s="3" t="s">
        <v>19</v>
      </c>
      <c r="D17" s="3" t="s">
        <v>20</v>
      </c>
      <c r="E17" s="3">
        <v>9678</v>
      </c>
      <c r="F17" s="3">
        <v>26</v>
      </c>
      <c r="G17" s="3" t="s">
        <v>353</v>
      </c>
      <c r="H17" s="3">
        <v>5</v>
      </c>
      <c r="I17" s="3">
        <v>142</v>
      </c>
    </row>
    <row r="18" spans="1:12" x14ac:dyDescent="0.25">
      <c r="A18" s="3">
        <v>2023</v>
      </c>
      <c r="B18" s="3">
        <v>4</v>
      </c>
      <c r="C18" s="3" t="s">
        <v>19</v>
      </c>
      <c r="D18" s="3" t="s">
        <v>352</v>
      </c>
      <c r="E18" s="3">
        <v>9678</v>
      </c>
      <c r="F18" s="3">
        <v>26</v>
      </c>
      <c r="G18" s="3" t="s">
        <v>353</v>
      </c>
      <c r="H18" s="3">
        <v>10</v>
      </c>
      <c r="I18" s="3">
        <v>139</v>
      </c>
    </row>
    <row r="19" spans="1:12" x14ac:dyDescent="0.25">
      <c r="A19" s="3">
        <v>2023</v>
      </c>
      <c r="B19" s="3">
        <v>4</v>
      </c>
      <c r="C19" s="3" t="s">
        <v>19</v>
      </c>
      <c r="D19" s="3" t="s">
        <v>352</v>
      </c>
      <c r="E19" s="3">
        <v>9678</v>
      </c>
      <c r="F19" s="3">
        <v>26</v>
      </c>
      <c r="G19" s="3" t="s">
        <v>355</v>
      </c>
      <c r="H19" s="3">
        <v>10</v>
      </c>
      <c r="I19" s="3">
        <v>109</v>
      </c>
    </row>
    <row r="20" spans="1:12" x14ac:dyDescent="0.25">
      <c r="A20" s="3">
        <v>2023</v>
      </c>
      <c r="B20" s="3">
        <v>4</v>
      </c>
      <c r="C20" s="3" t="s">
        <v>19</v>
      </c>
      <c r="D20" s="3" t="s">
        <v>352</v>
      </c>
      <c r="E20" s="3">
        <v>9678</v>
      </c>
      <c r="F20" s="3">
        <v>26</v>
      </c>
      <c r="G20" s="3" t="s">
        <v>351</v>
      </c>
      <c r="H20" s="3">
        <v>10</v>
      </c>
      <c r="I20" s="3">
        <v>93</v>
      </c>
    </row>
    <row r="21" spans="1:12" x14ac:dyDescent="0.25">
      <c r="A21" s="3">
        <v>2023</v>
      </c>
      <c r="B21" s="3">
        <v>5</v>
      </c>
      <c r="C21" s="3" t="s">
        <v>23</v>
      </c>
      <c r="D21" s="3" t="s">
        <v>21</v>
      </c>
      <c r="E21" s="3">
        <v>15748</v>
      </c>
      <c r="F21" s="3">
        <v>8</v>
      </c>
      <c r="G21" s="3" t="s">
        <v>353</v>
      </c>
      <c r="H21" s="3">
        <v>5</v>
      </c>
      <c r="I21" s="3">
        <v>214</v>
      </c>
      <c r="J21" s="3">
        <v>15</v>
      </c>
    </row>
    <row r="22" spans="1:12" x14ac:dyDescent="0.25">
      <c r="A22" s="3">
        <v>2023</v>
      </c>
      <c r="B22" s="3">
        <v>5</v>
      </c>
      <c r="C22" s="3" t="s">
        <v>23</v>
      </c>
      <c r="D22" s="3" t="s">
        <v>21</v>
      </c>
      <c r="E22" s="3">
        <v>15748</v>
      </c>
      <c r="F22" s="3">
        <v>8</v>
      </c>
      <c r="G22" s="3" t="s">
        <v>355</v>
      </c>
      <c r="H22" s="3">
        <v>5</v>
      </c>
      <c r="I22" s="3">
        <v>235</v>
      </c>
      <c r="J22" s="3">
        <v>12</v>
      </c>
    </row>
    <row r="23" spans="1:12" x14ac:dyDescent="0.25">
      <c r="A23" s="3">
        <v>2023</v>
      </c>
      <c r="B23" s="3">
        <v>5</v>
      </c>
      <c r="C23" s="3" t="s">
        <v>23</v>
      </c>
      <c r="D23" s="3" t="s">
        <v>34</v>
      </c>
      <c r="E23" s="3">
        <v>15748</v>
      </c>
      <c r="F23" s="3">
        <v>8</v>
      </c>
      <c r="G23" s="3" t="s">
        <v>355</v>
      </c>
      <c r="H23" s="3">
        <v>10</v>
      </c>
      <c r="I23" s="3">
        <v>228</v>
      </c>
      <c r="J23" s="3">
        <v>6</v>
      </c>
    </row>
    <row r="24" spans="1:12" x14ac:dyDescent="0.25">
      <c r="A24" s="3">
        <v>2023</v>
      </c>
      <c r="B24" s="3">
        <v>5</v>
      </c>
      <c r="C24" s="3" t="s">
        <v>23</v>
      </c>
      <c r="D24" s="3" t="s">
        <v>34</v>
      </c>
      <c r="E24" s="3">
        <v>15748</v>
      </c>
      <c r="F24" s="3">
        <v>8</v>
      </c>
      <c r="G24" s="3" t="s">
        <v>353</v>
      </c>
      <c r="H24" s="3">
        <v>10</v>
      </c>
      <c r="I24" s="3">
        <v>249</v>
      </c>
      <c r="J24" s="3">
        <v>3</v>
      </c>
    </row>
    <row r="25" spans="1:12" x14ac:dyDescent="0.25">
      <c r="A25" s="3">
        <v>2023</v>
      </c>
      <c r="B25" s="3">
        <v>5</v>
      </c>
      <c r="C25" s="3" t="s">
        <v>23</v>
      </c>
      <c r="D25" s="3" t="s">
        <v>21</v>
      </c>
      <c r="E25" s="3">
        <v>15748</v>
      </c>
      <c r="F25" s="3">
        <v>8</v>
      </c>
      <c r="G25" s="3" t="s">
        <v>353</v>
      </c>
      <c r="H25" s="3">
        <v>5</v>
      </c>
      <c r="I25" s="3">
        <v>189</v>
      </c>
      <c r="J25" s="3">
        <v>2</v>
      </c>
    </row>
    <row r="26" spans="1:12" x14ac:dyDescent="0.25">
      <c r="A26" s="3">
        <v>2023</v>
      </c>
      <c r="B26" s="3">
        <v>5</v>
      </c>
      <c r="C26" s="3" t="s">
        <v>23</v>
      </c>
      <c r="D26" s="3" t="s">
        <v>34</v>
      </c>
      <c r="E26" s="3">
        <v>15748</v>
      </c>
      <c r="F26" s="3">
        <v>8</v>
      </c>
      <c r="G26" s="3" t="s">
        <v>353</v>
      </c>
      <c r="H26" s="3">
        <v>10</v>
      </c>
      <c r="I26" s="3">
        <v>179</v>
      </c>
    </row>
    <row r="27" spans="1:12" x14ac:dyDescent="0.25">
      <c r="A27" s="3">
        <v>2023</v>
      </c>
      <c r="B27" s="3">
        <v>5</v>
      </c>
      <c r="C27" s="3" t="s">
        <v>23</v>
      </c>
      <c r="D27" s="3" t="s">
        <v>34</v>
      </c>
      <c r="E27" s="3">
        <v>15748</v>
      </c>
      <c r="F27" s="3">
        <v>8</v>
      </c>
      <c r="G27" s="3" t="s">
        <v>355</v>
      </c>
      <c r="H27" s="3">
        <v>10</v>
      </c>
      <c r="I27" s="3">
        <v>166</v>
      </c>
    </row>
    <row r="28" spans="1:12" x14ac:dyDescent="0.25">
      <c r="A28" s="3">
        <v>2023</v>
      </c>
      <c r="B28" s="3">
        <v>5</v>
      </c>
      <c r="C28" s="3" t="s">
        <v>23</v>
      </c>
      <c r="D28" s="3" t="s">
        <v>21</v>
      </c>
      <c r="E28" s="3">
        <v>15748</v>
      </c>
      <c r="F28" s="3">
        <v>8</v>
      </c>
      <c r="G28" s="3" t="s">
        <v>355</v>
      </c>
      <c r="H28" s="3">
        <v>5</v>
      </c>
      <c r="I28" s="3">
        <v>160</v>
      </c>
    </row>
    <row r="29" spans="1:12" x14ac:dyDescent="0.25">
      <c r="A29" s="3">
        <v>2023</v>
      </c>
      <c r="B29" s="3">
        <v>6</v>
      </c>
      <c r="C29" s="3" t="s">
        <v>23</v>
      </c>
      <c r="D29" s="3" t="s">
        <v>352</v>
      </c>
      <c r="E29" s="3">
        <v>16143</v>
      </c>
      <c r="F29" s="3">
        <v>10</v>
      </c>
      <c r="G29" s="3" t="s">
        <v>351</v>
      </c>
      <c r="H29" s="3">
        <v>10</v>
      </c>
      <c r="I29" s="3">
        <v>229</v>
      </c>
      <c r="J29" s="3">
        <v>28</v>
      </c>
      <c r="K29" s="3" t="s">
        <v>356</v>
      </c>
    </row>
    <row r="30" spans="1:12" x14ac:dyDescent="0.25">
      <c r="A30" s="3">
        <v>2023</v>
      </c>
      <c r="B30" s="3">
        <v>6</v>
      </c>
      <c r="C30" s="3" t="s">
        <v>23</v>
      </c>
      <c r="D30" s="3" t="s">
        <v>352</v>
      </c>
      <c r="E30" s="3">
        <v>16143</v>
      </c>
      <c r="F30" s="3">
        <v>10</v>
      </c>
      <c r="G30" s="3" t="s">
        <v>354</v>
      </c>
      <c r="H30" s="3">
        <v>10</v>
      </c>
      <c r="I30" s="3">
        <v>237</v>
      </c>
      <c r="J30" s="3">
        <v>18</v>
      </c>
    </row>
    <row r="31" spans="1:12" x14ac:dyDescent="0.25">
      <c r="A31" s="3">
        <v>2023</v>
      </c>
      <c r="B31" s="3">
        <v>6</v>
      </c>
      <c r="C31" s="3" t="s">
        <v>23</v>
      </c>
      <c r="D31" s="3" t="s">
        <v>20</v>
      </c>
      <c r="E31" s="3">
        <v>16143</v>
      </c>
      <c r="F31" s="3">
        <v>10</v>
      </c>
      <c r="G31" s="3" t="s">
        <v>351</v>
      </c>
      <c r="H31" s="3">
        <v>5</v>
      </c>
      <c r="I31" s="3">
        <v>223</v>
      </c>
      <c r="J31" s="3">
        <v>11</v>
      </c>
    </row>
    <row r="32" spans="1:12" x14ac:dyDescent="0.25">
      <c r="A32" s="3">
        <v>2023</v>
      </c>
      <c r="B32" s="3">
        <v>7</v>
      </c>
      <c r="C32" s="3" t="s">
        <v>23</v>
      </c>
      <c r="D32" s="3" t="s">
        <v>34</v>
      </c>
      <c r="E32" s="3">
        <v>17006</v>
      </c>
      <c r="F32" s="3">
        <v>10</v>
      </c>
      <c r="G32" s="3" t="s">
        <v>353</v>
      </c>
      <c r="H32" s="3">
        <v>10</v>
      </c>
      <c r="I32" s="3">
        <v>229</v>
      </c>
      <c r="J32" s="3">
        <v>22</v>
      </c>
      <c r="L32" s="3" t="s">
        <v>357</v>
      </c>
    </row>
    <row r="33" spans="1:12" x14ac:dyDescent="0.25">
      <c r="A33" s="3">
        <v>2023</v>
      </c>
      <c r="B33" s="3">
        <v>7</v>
      </c>
      <c r="C33" s="3" t="s">
        <v>23</v>
      </c>
      <c r="D33" s="3" t="s">
        <v>34</v>
      </c>
      <c r="E33" s="3">
        <v>17006</v>
      </c>
      <c r="F33" s="3">
        <v>10</v>
      </c>
      <c r="G33" s="3" t="s">
        <v>354</v>
      </c>
      <c r="H33" s="3">
        <v>10</v>
      </c>
      <c r="I33" s="3">
        <v>222</v>
      </c>
      <c r="J33" s="3">
        <v>18</v>
      </c>
      <c r="L33" s="3" t="s">
        <v>358</v>
      </c>
    </row>
    <row r="34" spans="1:12" x14ac:dyDescent="0.25">
      <c r="A34" s="3">
        <v>2023</v>
      </c>
      <c r="B34" s="3">
        <v>7</v>
      </c>
      <c r="C34" s="3" t="s">
        <v>23</v>
      </c>
      <c r="D34" s="3" t="s">
        <v>34</v>
      </c>
      <c r="E34" s="3">
        <v>17006</v>
      </c>
      <c r="F34" s="3">
        <v>10</v>
      </c>
      <c r="G34" s="3" t="s">
        <v>353</v>
      </c>
      <c r="H34" s="3">
        <v>10</v>
      </c>
      <c r="I34" s="3">
        <v>231</v>
      </c>
      <c r="J34" s="3">
        <v>16</v>
      </c>
    </row>
    <row r="35" spans="1:12" x14ac:dyDescent="0.25">
      <c r="A35" s="3">
        <v>2023</v>
      </c>
      <c r="B35" s="3">
        <v>7</v>
      </c>
      <c r="C35" s="3" t="s">
        <v>23</v>
      </c>
      <c r="D35" s="3" t="s">
        <v>34</v>
      </c>
      <c r="E35" s="3">
        <v>17006</v>
      </c>
      <c r="F35" s="3">
        <v>10</v>
      </c>
      <c r="G35" s="3" t="s">
        <v>354</v>
      </c>
      <c r="H35" s="3">
        <v>10</v>
      </c>
      <c r="I35" s="3">
        <v>220</v>
      </c>
      <c r="J35" s="3">
        <v>16</v>
      </c>
    </row>
    <row r="36" spans="1:12" x14ac:dyDescent="0.25">
      <c r="A36" s="3">
        <v>2023</v>
      </c>
      <c r="B36" s="3">
        <v>7</v>
      </c>
      <c r="C36" s="3" t="s">
        <v>23</v>
      </c>
      <c r="D36" s="3" t="s">
        <v>34</v>
      </c>
      <c r="E36" s="3">
        <v>17006</v>
      </c>
      <c r="F36" s="3">
        <v>10</v>
      </c>
      <c r="G36" s="3" t="s">
        <v>353</v>
      </c>
      <c r="H36" s="3">
        <v>10</v>
      </c>
      <c r="I36" s="3">
        <v>215</v>
      </c>
      <c r="J36" s="3">
        <v>16</v>
      </c>
      <c r="L36" s="3" t="s">
        <v>359</v>
      </c>
    </row>
    <row r="37" spans="1:12" x14ac:dyDescent="0.25">
      <c r="A37" s="3">
        <v>2023</v>
      </c>
      <c r="B37" s="3">
        <v>7</v>
      </c>
      <c r="C37" s="3" t="s">
        <v>23</v>
      </c>
      <c r="D37" s="3" t="s">
        <v>34</v>
      </c>
      <c r="E37" s="3">
        <v>17006</v>
      </c>
      <c r="F37" s="3">
        <v>10</v>
      </c>
      <c r="G37" s="3" t="s">
        <v>354</v>
      </c>
      <c r="H37" s="3">
        <v>10</v>
      </c>
      <c r="I37" s="3">
        <v>221</v>
      </c>
      <c r="J37" s="3">
        <v>13</v>
      </c>
      <c r="L37" s="3" t="s">
        <v>360</v>
      </c>
    </row>
    <row r="38" spans="1:12" x14ac:dyDescent="0.25">
      <c r="A38" s="3">
        <v>2023</v>
      </c>
      <c r="B38" s="3">
        <v>7</v>
      </c>
      <c r="C38" s="3" t="s">
        <v>23</v>
      </c>
      <c r="D38" s="3" t="s">
        <v>34</v>
      </c>
      <c r="E38" s="3">
        <v>17006</v>
      </c>
      <c r="F38" s="3">
        <v>10</v>
      </c>
      <c r="G38" s="3" t="s">
        <v>354</v>
      </c>
      <c r="H38" s="3">
        <v>10</v>
      </c>
      <c r="I38" s="3">
        <v>129</v>
      </c>
    </row>
    <row r="39" spans="1:12" x14ac:dyDescent="0.25">
      <c r="A39" s="3">
        <v>2023</v>
      </c>
      <c r="B39" s="3">
        <v>8</v>
      </c>
      <c r="C39" s="3" t="s">
        <v>23</v>
      </c>
      <c r="D39" s="3" t="s">
        <v>352</v>
      </c>
      <c r="E39" s="3">
        <v>17010</v>
      </c>
      <c r="F39" s="3">
        <v>13</v>
      </c>
      <c r="G39" s="3" t="s">
        <v>353</v>
      </c>
      <c r="H39" s="3">
        <v>10</v>
      </c>
      <c r="I39" s="3">
        <v>217</v>
      </c>
      <c r="J39" s="3">
        <v>27</v>
      </c>
      <c r="L39" s="3" t="s">
        <v>361</v>
      </c>
    </row>
    <row r="40" spans="1:12" x14ac:dyDescent="0.25">
      <c r="A40" s="3">
        <v>2023</v>
      </c>
      <c r="B40" s="3">
        <v>8</v>
      </c>
      <c r="C40" s="3" t="s">
        <v>23</v>
      </c>
      <c r="D40" s="3" t="s">
        <v>352</v>
      </c>
      <c r="E40" s="3">
        <v>17010</v>
      </c>
      <c r="F40" s="3">
        <v>13</v>
      </c>
      <c r="G40" s="3" t="s">
        <v>351</v>
      </c>
      <c r="H40" s="3">
        <v>10</v>
      </c>
      <c r="I40" s="3">
        <v>223</v>
      </c>
      <c r="J40" s="3">
        <v>26</v>
      </c>
    </row>
    <row r="41" spans="1:12" x14ac:dyDescent="0.25">
      <c r="A41" s="3">
        <v>2023</v>
      </c>
      <c r="B41" s="3">
        <v>8</v>
      </c>
      <c r="C41" s="3" t="s">
        <v>23</v>
      </c>
      <c r="D41" s="3" t="s">
        <v>20</v>
      </c>
      <c r="E41" s="3">
        <v>17010</v>
      </c>
      <c r="F41" s="3">
        <v>13</v>
      </c>
      <c r="G41" s="3" t="s">
        <v>354</v>
      </c>
      <c r="H41" s="3">
        <v>5</v>
      </c>
      <c r="I41" s="3">
        <v>214</v>
      </c>
      <c r="J41" s="3">
        <v>21</v>
      </c>
    </row>
    <row r="42" spans="1:12" x14ac:dyDescent="0.25">
      <c r="A42" s="3">
        <v>2023</v>
      </c>
      <c r="B42" s="3">
        <v>8</v>
      </c>
      <c r="C42" s="3" t="s">
        <v>23</v>
      </c>
      <c r="D42" s="3" t="s">
        <v>352</v>
      </c>
      <c r="E42" s="3">
        <v>17010</v>
      </c>
      <c r="F42" s="3">
        <v>13</v>
      </c>
      <c r="G42" s="3" t="s">
        <v>351</v>
      </c>
      <c r="H42" s="3">
        <v>10</v>
      </c>
      <c r="I42" s="3">
        <v>207</v>
      </c>
      <c r="J42" s="3">
        <v>20</v>
      </c>
    </row>
    <row r="43" spans="1:12" x14ac:dyDescent="0.25">
      <c r="A43" s="3">
        <v>2023</v>
      </c>
      <c r="B43" s="3">
        <v>8</v>
      </c>
      <c r="C43" s="3" t="s">
        <v>23</v>
      </c>
      <c r="D43" s="3" t="s">
        <v>352</v>
      </c>
      <c r="E43" s="3">
        <v>17010</v>
      </c>
      <c r="F43" s="3">
        <v>13</v>
      </c>
      <c r="G43" s="3" t="s">
        <v>353</v>
      </c>
      <c r="H43" s="3">
        <v>10</v>
      </c>
      <c r="I43" s="3">
        <v>239</v>
      </c>
      <c r="J43" s="3">
        <v>19</v>
      </c>
      <c r="L43" s="3" t="s">
        <v>361</v>
      </c>
    </row>
    <row r="44" spans="1:12" x14ac:dyDescent="0.25">
      <c r="A44" s="3">
        <v>2023</v>
      </c>
      <c r="B44" s="3">
        <v>8</v>
      </c>
      <c r="C44" s="3" t="s">
        <v>23</v>
      </c>
      <c r="D44" s="3" t="s">
        <v>20</v>
      </c>
      <c r="E44" s="3">
        <v>17010</v>
      </c>
      <c r="F44" s="3">
        <v>13</v>
      </c>
      <c r="G44" s="3" t="s">
        <v>353</v>
      </c>
      <c r="H44" s="3">
        <v>5</v>
      </c>
      <c r="I44" s="3">
        <v>222</v>
      </c>
      <c r="J44" s="3">
        <v>18</v>
      </c>
    </row>
    <row r="45" spans="1:12" x14ac:dyDescent="0.25">
      <c r="A45" s="3">
        <v>2023</v>
      </c>
      <c r="B45" s="3">
        <v>8</v>
      </c>
      <c r="C45" s="3" t="s">
        <v>23</v>
      </c>
      <c r="D45" s="3" t="s">
        <v>352</v>
      </c>
      <c r="E45" s="3">
        <v>17010</v>
      </c>
      <c r="F45" s="3">
        <v>13</v>
      </c>
      <c r="G45" s="3" t="s">
        <v>354</v>
      </c>
      <c r="H45" s="3">
        <v>10</v>
      </c>
      <c r="I45" s="3">
        <v>237</v>
      </c>
      <c r="J45" s="3">
        <v>17</v>
      </c>
    </row>
    <row r="46" spans="1:12" x14ac:dyDescent="0.25">
      <c r="A46" s="3">
        <v>2023</v>
      </c>
      <c r="B46" s="3">
        <v>8</v>
      </c>
      <c r="C46" s="3" t="s">
        <v>23</v>
      </c>
      <c r="D46" s="3" t="s">
        <v>20</v>
      </c>
      <c r="E46" s="3">
        <v>17010</v>
      </c>
      <c r="F46" s="3">
        <v>13</v>
      </c>
      <c r="G46" s="3" t="s">
        <v>351</v>
      </c>
      <c r="H46" s="3">
        <v>5</v>
      </c>
      <c r="I46" s="3">
        <v>254</v>
      </c>
      <c r="J46" s="3">
        <v>16</v>
      </c>
    </row>
    <row r="47" spans="1:12" x14ac:dyDescent="0.25">
      <c r="A47" s="3">
        <v>2023</v>
      </c>
      <c r="B47" s="3">
        <v>8</v>
      </c>
      <c r="C47" s="3" t="s">
        <v>23</v>
      </c>
      <c r="D47" s="3" t="s">
        <v>352</v>
      </c>
      <c r="E47" s="3">
        <v>17010</v>
      </c>
      <c r="F47" s="3">
        <v>13</v>
      </c>
      <c r="G47" s="3" t="s">
        <v>354</v>
      </c>
      <c r="H47" s="3">
        <v>10</v>
      </c>
      <c r="I47" s="3">
        <v>239</v>
      </c>
      <c r="J47" s="3">
        <v>16</v>
      </c>
      <c r="L47" s="3" t="s">
        <v>362</v>
      </c>
    </row>
    <row r="48" spans="1:12" x14ac:dyDescent="0.25">
      <c r="A48" s="3">
        <v>2023</v>
      </c>
      <c r="B48" s="3">
        <v>8</v>
      </c>
      <c r="C48" s="3" t="s">
        <v>23</v>
      </c>
      <c r="D48" s="3" t="s">
        <v>352</v>
      </c>
      <c r="E48" s="3">
        <v>17010</v>
      </c>
      <c r="F48" s="3">
        <v>13</v>
      </c>
      <c r="G48" s="3" t="s">
        <v>353</v>
      </c>
      <c r="H48" s="3">
        <v>10</v>
      </c>
      <c r="I48" s="3">
        <v>232</v>
      </c>
      <c r="J48" s="3">
        <v>16</v>
      </c>
      <c r="L48" s="3" t="s">
        <v>361</v>
      </c>
    </row>
    <row r="49" spans="1:12" x14ac:dyDescent="0.25">
      <c r="A49" s="3">
        <v>2023</v>
      </c>
      <c r="B49" s="3">
        <v>8</v>
      </c>
      <c r="C49" s="3" t="s">
        <v>23</v>
      </c>
      <c r="D49" s="3" t="s">
        <v>352</v>
      </c>
      <c r="E49" s="3">
        <v>17010</v>
      </c>
      <c r="F49" s="3">
        <v>13</v>
      </c>
      <c r="G49" s="3" t="s">
        <v>351</v>
      </c>
      <c r="H49" s="3">
        <v>10</v>
      </c>
      <c r="I49" s="3">
        <v>231</v>
      </c>
      <c r="J49" s="3">
        <v>16</v>
      </c>
    </row>
    <row r="50" spans="1:12" x14ac:dyDescent="0.25">
      <c r="A50" s="3">
        <v>2023</v>
      </c>
      <c r="B50" s="3">
        <v>8</v>
      </c>
      <c r="C50" s="3" t="s">
        <v>23</v>
      </c>
      <c r="D50" s="3" t="s">
        <v>20</v>
      </c>
      <c r="E50" s="3">
        <v>17010</v>
      </c>
      <c r="F50" s="3">
        <v>13</v>
      </c>
      <c r="G50" s="3" t="s">
        <v>351</v>
      </c>
      <c r="H50" s="3">
        <v>5</v>
      </c>
      <c r="I50" s="3">
        <v>232</v>
      </c>
      <c r="J50" s="3">
        <v>14</v>
      </c>
    </row>
    <row r="51" spans="1:12" x14ac:dyDescent="0.25">
      <c r="A51" s="3">
        <v>2023</v>
      </c>
      <c r="B51" s="3">
        <v>8</v>
      </c>
      <c r="C51" s="3" t="s">
        <v>23</v>
      </c>
      <c r="D51" s="3" t="s">
        <v>20</v>
      </c>
      <c r="E51" s="3">
        <v>17010</v>
      </c>
      <c r="F51" s="3">
        <v>13</v>
      </c>
      <c r="G51" s="3" t="s">
        <v>351</v>
      </c>
      <c r="H51" s="3">
        <v>5</v>
      </c>
      <c r="I51" s="3">
        <v>212</v>
      </c>
      <c r="J51" s="3">
        <v>13</v>
      </c>
    </row>
    <row r="52" spans="1:12" x14ac:dyDescent="0.25">
      <c r="A52" s="3">
        <v>2023</v>
      </c>
      <c r="B52" s="3">
        <v>8</v>
      </c>
      <c r="C52" s="3" t="s">
        <v>23</v>
      </c>
      <c r="D52" s="3" t="s">
        <v>20</v>
      </c>
      <c r="E52" s="3">
        <v>17010</v>
      </c>
      <c r="F52" s="3">
        <v>13</v>
      </c>
      <c r="G52" s="3" t="s">
        <v>351</v>
      </c>
      <c r="H52" s="3">
        <v>5</v>
      </c>
      <c r="I52" s="3">
        <v>239</v>
      </c>
      <c r="J52" s="3">
        <v>9</v>
      </c>
    </row>
    <row r="53" spans="1:12" x14ac:dyDescent="0.25">
      <c r="A53" s="3">
        <v>2023</v>
      </c>
      <c r="B53" s="3">
        <v>8</v>
      </c>
      <c r="C53" s="3" t="s">
        <v>23</v>
      </c>
      <c r="D53" s="3" t="s">
        <v>352</v>
      </c>
      <c r="E53" s="3">
        <v>17010</v>
      </c>
      <c r="F53" s="3">
        <v>13</v>
      </c>
      <c r="G53" s="3" t="s">
        <v>355</v>
      </c>
      <c r="H53" s="3">
        <v>10</v>
      </c>
      <c r="I53" s="3">
        <v>247</v>
      </c>
      <c r="J53" s="3">
        <v>3</v>
      </c>
    </row>
    <row r="54" spans="1:12" x14ac:dyDescent="0.25">
      <c r="A54" s="3">
        <v>2023</v>
      </c>
      <c r="B54" s="3">
        <v>8</v>
      </c>
      <c r="C54" s="3" t="s">
        <v>23</v>
      </c>
      <c r="D54" s="3" t="s">
        <v>352</v>
      </c>
      <c r="E54" s="3">
        <v>17010</v>
      </c>
      <c r="F54" s="3">
        <v>13</v>
      </c>
      <c r="G54" s="3" t="s">
        <v>355</v>
      </c>
      <c r="H54" s="3">
        <v>10</v>
      </c>
      <c r="I54" s="3">
        <v>189</v>
      </c>
    </row>
    <row r="55" spans="1:12" x14ac:dyDescent="0.25">
      <c r="A55" s="3">
        <v>2023</v>
      </c>
      <c r="B55" s="3">
        <v>8</v>
      </c>
      <c r="C55" s="3" t="s">
        <v>23</v>
      </c>
      <c r="D55" s="3" t="s">
        <v>352</v>
      </c>
      <c r="E55" s="3">
        <v>17010</v>
      </c>
      <c r="F55" s="3">
        <v>13</v>
      </c>
      <c r="G55" s="3" t="s">
        <v>354</v>
      </c>
      <c r="H55" s="3">
        <v>10</v>
      </c>
      <c r="I55" s="3">
        <v>164</v>
      </c>
    </row>
    <row r="56" spans="1:12" x14ac:dyDescent="0.25">
      <c r="A56" s="3">
        <v>2023</v>
      </c>
      <c r="B56" s="3">
        <v>8</v>
      </c>
      <c r="C56" s="3" t="s">
        <v>23</v>
      </c>
      <c r="D56" s="3" t="s">
        <v>352</v>
      </c>
      <c r="E56" s="3">
        <v>17010</v>
      </c>
      <c r="F56" s="3">
        <v>13</v>
      </c>
      <c r="G56" s="3" t="s">
        <v>354</v>
      </c>
      <c r="H56" s="3">
        <v>10</v>
      </c>
      <c r="I56" s="3">
        <v>148</v>
      </c>
    </row>
    <row r="57" spans="1:12" x14ac:dyDescent="0.25">
      <c r="A57" s="3">
        <v>2023</v>
      </c>
      <c r="B57" s="3">
        <v>9</v>
      </c>
      <c r="C57" s="3" t="s">
        <v>28</v>
      </c>
      <c r="D57" s="3" t="s">
        <v>352</v>
      </c>
      <c r="E57" s="3">
        <v>31106</v>
      </c>
      <c r="F57" s="3">
        <v>25</v>
      </c>
      <c r="G57" s="3" t="s">
        <v>354</v>
      </c>
      <c r="H57" s="3">
        <v>10</v>
      </c>
      <c r="I57" s="3">
        <v>228</v>
      </c>
      <c r="J57" s="3">
        <v>28</v>
      </c>
    </row>
    <row r="58" spans="1:12" x14ac:dyDescent="0.25">
      <c r="A58" s="3">
        <v>2023</v>
      </c>
      <c r="B58" s="3">
        <v>9</v>
      </c>
      <c r="C58" s="3" t="s">
        <v>28</v>
      </c>
      <c r="D58" s="3" t="s">
        <v>352</v>
      </c>
      <c r="E58" s="3">
        <v>31106</v>
      </c>
      <c r="F58" s="3">
        <v>25</v>
      </c>
      <c r="G58" s="3" t="s">
        <v>354</v>
      </c>
      <c r="H58" s="3">
        <v>10</v>
      </c>
      <c r="I58" s="3">
        <v>233</v>
      </c>
      <c r="J58" s="3">
        <v>23</v>
      </c>
    </row>
    <row r="59" spans="1:12" x14ac:dyDescent="0.25">
      <c r="A59" s="3">
        <v>2023</v>
      </c>
      <c r="B59" s="3">
        <v>9</v>
      </c>
      <c r="C59" s="3" t="s">
        <v>28</v>
      </c>
      <c r="D59" s="3" t="s">
        <v>352</v>
      </c>
      <c r="E59" s="3">
        <v>31106</v>
      </c>
      <c r="F59" s="3">
        <v>25</v>
      </c>
      <c r="G59" s="3" t="s">
        <v>354</v>
      </c>
      <c r="H59" s="3">
        <v>10</v>
      </c>
      <c r="I59" s="3">
        <v>239</v>
      </c>
      <c r="J59" s="3">
        <v>22</v>
      </c>
    </row>
    <row r="60" spans="1:12" x14ac:dyDescent="0.25">
      <c r="A60" s="3">
        <v>2023</v>
      </c>
      <c r="B60" s="3">
        <v>9</v>
      </c>
      <c r="C60" s="3" t="s">
        <v>28</v>
      </c>
      <c r="D60" s="3" t="s">
        <v>352</v>
      </c>
      <c r="E60" s="3">
        <v>31106</v>
      </c>
      <c r="F60" s="3">
        <v>25</v>
      </c>
      <c r="G60" s="3" t="s">
        <v>354</v>
      </c>
      <c r="H60" s="3">
        <v>10</v>
      </c>
      <c r="I60" s="3">
        <v>210</v>
      </c>
      <c r="J60" s="3">
        <v>20</v>
      </c>
    </row>
    <row r="61" spans="1:12" x14ac:dyDescent="0.25">
      <c r="A61" s="3">
        <v>2023</v>
      </c>
      <c r="B61" s="3">
        <v>9</v>
      </c>
      <c r="C61" s="3" t="s">
        <v>28</v>
      </c>
      <c r="D61" s="3" t="s">
        <v>352</v>
      </c>
      <c r="E61" s="3">
        <v>31106</v>
      </c>
      <c r="F61" s="3">
        <v>25</v>
      </c>
      <c r="G61" s="3" t="s">
        <v>353</v>
      </c>
      <c r="H61" s="3">
        <v>10</v>
      </c>
      <c r="I61" s="3">
        <v>204</v>
      </c>
      <c r="J61" s="3">
        <v>20</v>
      </c>
    </row>
    <row r="62" spans="1:12" x14ac:dyDescent="0.25">
      <c r="A62" s="3">
        <v>2023</v>
      </c>
      <c r="B62" s="3">
        <v>9</v>
      </c>
      <c r="C62" s="3" t="s">
        <v>28</v>
      </c>
      <c r="D62" s="3" t="s">
        <v>352</v>
      </c>
      <c r="E62" s="3">
        <v>31106</v>
      </c>
      <c r="F62" s="3">
        <v>25</v>
      </c>
      <c r="G62" s="3" t="s">
        <v>351</v>
      </c>
      <c r="H62" s="3">
        <v>10</v>
      </c>
      <c r="I62" s="3">
        <v>212</v>
      </c>
      <c r="J62" s="3">
        <v>18</v>
      </c>
      <c r="L62" s="3" t="s">
        <v>363</v>
      </c>
    </row>
    <row r="63" spans="1:12" x14ac:dyDescent="0.25">
      <c r="A63" s="3">
        <v>2023</v>
      </c>
      <c r="B63" s="3">
        <v>9</v>
      </c>
      <c r="C63" s="3" t="s">
        <v>28</v>
      </c>
      <c r="D63" s="3" t="s">
        <v>352</v>
      </c>
      <c r="E63" s="3">
        <v>31106</v>
      </c>
      <c r="F63" s="3">
        <v>25</v>
      </c>
      <c r="G63" s="3" t="s">
        <v>351</v>
      </c>
      <c r="H63" s="3">
        <v>10</v>
      </c>
      <c r="I63" s="3">
        <v>199</v>
      </c>
      <c r="J63" s="3">
        <v>18</v>
      </c>
    </row>
    <row r="64" spans="1:12" x14ac:dyDescent="0.25">
      <c r="A64" s="3">
        <v>2023</v>
      </c>
      <c r="B64" s="3">
        <v>9</v>
      </c>
      <c r="C64" s="3" t="s">
        <v>28</v>
      </c>
      <c r="D64" s="3" t="s">
        <v>352</v>
      </c>
      <c r="E64" s="3">
        <v>31106</v>
      </c>
      <c r="F64" s="3">
        <v>25</v>
      </c>
      <c r="G64" s="3" t="s">
        <v>351</v>
      </c>
      <c r="H64" s="3">
        <v>10</v>
      </c>
      <c r="I64" s="3">
        <v>172</v>
      </c>
      <c r="J64" s="3">
        <v>18</v>
      </c>
      <c r="L64" s="3" t="s">
        <v>364</v>
      </c>
    </row>
    <row r="65" spans="1:12" x14ac:dyDescent="0.25">
      <c r="A65" s="3">
        <v>2023</v>
      </c>
      <c r="B65" s="3">
        <v>9</v>
      </c>
      <c r="C65" s="3" t="s">
        <v>28</v>
      </c>
      <c r="D65" s="3" t="s">
        <v>352</v>
      </c>
      <c r="E65" s="3">
        <v>31106</v>
      </c>
      <c r="F65" s="3">
        <v>25</v>
      </c>
      <c r="G65" s="3" t="s">
        <v>351</v>
      </c>
      <c r="H65" s="3">
        <v>10</v>
      </c>
      <c r="I65" s="3">
        <v>201</v>
      </c>
      <c r="J65" s="3">
        <v>17</v>
      </c>
      <c r="L65" s="3" t="s">
        <v>363</v>
      </c>
    </row>
    <row r="66" spans="1:12" x14ac:dyDescent="0.25">
      <c r="A66" s="3">
        <v>2023</v>
      </c>
      <c r="B66" s="3">
        <v>9</v>
      </c>
      <c r="C66" s="3" t="s">
        <v>28</v>
      </c>
      <c r="D66" s="3" t="s">
        <v>352</v>
      </c>
      <c r="E66" s="3">
        <v>31106</v>
      </c>
      <c r="F66" s="3">
        <v>25</v>
      </c>
      <c r="G66" s="3" t="s">
        <v>351</v>
      </c>
      <c r="H66" s="3">
        <v>10</v>
      </c>
      <c r="I66" s="3">
        <v>202</v>
      </c>
      <c r="J66" s="3">
        <v>16</v>
      </c>
      <c r="L66" s="3" t="s">
        <v>364</v>
      </c>
    </row>
    <row r="67" spans="1:12" x14ac:dyDescent="0.25">
      <c r="A67" s="3">
        <v>2023</v>
      </c>
      <c r="B67" s="3">
        <v>9</v>
      </c>
      <c r="C67" s="3" t="s">
        <v>28</v>
      </c>
      <c r="D67" s="3" t="s">
        <v>352</v>
      </c>
      <c r="E67" s="3">
        <v>31106</v>
      </c>
      <c r="F67" s="3">
        <v>25</v>
      </c>
      <c r="G67" s="3" t="s">
        <v>354</v>
      </c>
      <c r="H67" s="3">
        <v>10</v>
      </c>
      <c r="I67" s="3">
        <v>198</v>
      </c>
      <c r="J67" s="3">
        <v>16</v>
      </c>
    </row>
    <row r="68" spans="1:12" x14ac:dyDescent="0.25">
      <c r="A68" s="3">
        <v>2023</v>
      </c>
      <c r="B68" s="3">
        <v>9</v>
      </c>
      <c r="C68" s="3" t="s">
        <v>28</v>
      </c>
      <c r="D68" s="3" t="s">
        <v>352</v>
      </c>
      <c r="E68" s="3">
        <v>31106</v>
      </c>
      <c r="F68" s="3">
        <v>25</v>
      </c>
      <c r="G68" s="3" t="s">
        <v>351</v>
      </c>
      <c r="H68" s="3">
        <v>10</v>
      </c>
      <c r="I68" s="3">
        <v>187</v>
      </c>
      <c r="J68" s="3">
        <v>16</v>
      </c>
    </row>
    <row r="69" spans="1:12" x14ac:dyDescent="0.25">
      <c r="A69" s="3">
        <v>2023</v>
      </c>
      <c r="B69" s="3">
        <v>9</v>
      </c>
      <c r="C69" s="3" t="s">
        <v>28</v>
      </c>
      <c r="D69" s="3" t="s">
        <v>352</v>
      </c>
      <c r="E69" s="3">
        <v>31106</v>
      </c>
      <c r="F69" s="3">
        <v>25</v>
      </c>
      <c r="G69" s="3" t="s">
        <v>351</v>
      </c>
      <c r="H69" s="3">
        <v>10</v>
      </c>
      <c r="I69" s="3">
        <v>197</v>
      </c>
      <c r="J69" s="3">
        <v>15</v>
      </c>
    </row>
    <row r="70" spans="1:12" x14ac:dyDescent="0.25">
      <c r="A70" s="3">
        <v>2023</v>
      </c>
      <c r="B70" s="3">
        <v>9</v>
      </c>
      <c r="C70" s="3" t="s">
        <v>28</v>
      </c>
      <c r="D70" s="3" t="s">
        <v>352</v>
      </c>
      <c r="E70" s="3">
        <v>31106</v>
      </c>
      <c r="F70" s="3">
        <v>25</v>
      </c>
      <c r="G70" s="3" t="s">
        <v>355</v>
      </c>
      <c r="H70" s="3">
        <v>10</v>
      </c>
      <c r="I70" s="3">
        <v>203</v>
      </c>
      <c r="J70" s="3">
        <v>14</v>
      </c>
    </row>
    <row r="71" spans="1:12" x14ac:dyDescent="0.25">
      <c r="A71" s="3">
        <v>2023</v>
      </c>
      <c r="B71" s="3">
        <v>9</v>
      </c>
      <c r="C71" s="3" t="s">
        <v>28</v>
      </c>
      <c r="D71" s="3" t="s">
        <v>352</v>
      </c>
      <c r="E71" s="3">
        <v>31106</v>
      </c>
      <c r="F71" s="3">
        <v>25</v>
      </c>
      <c r="G71" s="3" t="s">
        <v>353</v>
      </c>
      <c r="H71" s="3">
        <v>10</v>
      </c>
      <c r="I71" s="3">
        <v>189</v>
      </c>
      <c r="J71" s="3">
        <v>14</v>
      </c>
    </row>
    <row r="72" spans="1:12" x14ac:dyDescent="0.25">
      <c r="A72" s="3">
        <v>2023</v>
      </c>
      <c r="B72" s="3">
        <v>9</v>
      </c>
      <c r="C72" s="3" t="s">
        <v>28</v>
      </c>
      <c r="D72" s="3" t="s">
        <v>352</v>
      </c>
      <c r="E72" s="3">
        <v>31106</v>
      </c>
      <c r="F72" s="3">
        <v>25</v>
      </c>
      <c r="G72" s="3" t="s">
        <v>354</v>
      </c>
      <c r="H72" s="3">
        <v>10</v>
      </c>
      <c r="I72" s="3">
        <v>222</v>
      </c>
      <c r="J72" s="3">
        <v>13</v>
      </c>
    </row>
    <row r="73" spans="1:12" x14ac:dyDescent="0.25">
      <c r="A73" s="3">
        <v>2023</v>
      </c>
      <c r="B73" s="3">
        <v>9</v>
      </c>
      <c r="C73" s="3" t="s">
        <v>28</v>
      </c>
      <c r="D73" s="3" t="s">
        <v>352</v>
      </c>
      <c r="E73" s="3">
        <v>31106</v>
      </c>
      <c r="F73" s="3">
        <v>25</v>
      </c>
      <c r="G73" s="3" t="s">
        <v>354</v>
      </c>
      <c r="H73" s="3">
        <v>10</v>
      </c>
      <c r="I73" s="3">
        <v>209</v>
      </c>
      <c r="J73" s="3">
        <v>13</v>
      </c>
    </row>
    <row r="74" spans="1:12" x14ac:dyDescent="0.25">
      <c r="A74" s="3">
        <v>2023</v>
      </c>
      <c r="B74" s="3">
        <v>9</v>
      </c>
      <c r="C74" s="3" t="s">
        <v>28</v>
      </c>
      <c r="D74" s="3" t="s">
        <v>352</v>
      </c>
      <c r="E74" s="3">
        <v>31106</v>
      </c>
      <c r="F74" s="3">
        <v>25</v>
      </c>
      <c r="G74" s="3" t="s">
        <v>354</v>
      </c>
      <c r="H74" s="3">
        <v>10</v>
      </c>
      <c r="I74" s="3">
        <v>203</v>
      </c>
      <c r="J74" s="3">
        <v>13</v>
      </c>
    </row>
    <row r="75" spans="1:12" x14ac:dyDescent="0.25">
      <c r="A75" s="3">
        <v>2023</v>
      </c>
      <c r="B75" s="3">
        <v>9</v>
      </c>
      <c r="C75" s="3" t="s">
        <v>28</v>
      </c>
      <c r="D75" s="3" t="s">
        <v>352</v>
      </c>
      <c r="E75" s="3">
        <v>31106</v>
      </c>
      <c r="F75" s="3">
        <v>25</v>
      </c>
      <c r="G75" s="3" t="s">
        <v>355</v>
      </c>
      <c r="H75" s="3">
        <v>10</v>
      </c>
      <c r="I75" s="3">
        <v>202</v>
      </c>
      <c r="J75" s="3">
        <v>13</v>
      </c>
    </row>
    <row r="76" spans="1:12" x14ac:dyDescent="0.25">
      <c r="A76" s="3">
        <v>2023</v>
      </c>
      <c r="B76" s="3">
        <v>9</v>
      </c>
      <c r="C76" s="3" t="s">
        <v>28</v>
      </c>
      <c r="D76" s="3" t="s">
        <v>29</v>
      </c>
      <c r="E76" s="3">
        <v>31106</v>
      </c>
      <c r="F76" s="3">
        <v>25</v>
      </c>
      <c r="G76" s="3" t="s">
        <v>355</v>
      </c>
      <c r="H76" s="3">
        <v>5</v>
      </c>
      <c r="I76" s="3">
        <v>208</v>
      </c>
      <c r="J76" s="3">
        <v>12</v>
      </c>
    </row>
    <row r="77" spans="1:12" x14ac:dyDescent="0.25">
      <c r="A77" s="3">
        <v>2023</v>
      </c>
      <c r="B77" s="3">
        <v>9</v>
      </c>
      <c r="C77" s="3" t="s">
        <v>28</v>
      </c>
      <c r="D77" s="3" t="s">
        <v>29</v>
      </c>
      <c r="E77" s="3">
        <v>31106</v>
      </c>
      <c r="F77" s="3">
        <v>25</v>
      </c>
      <c r="G77" s="3" t="s">
        <v>351</v>
      </c>
      <c r="H77" s="3">
        <v>5</v>
      </c>
      <c r="I77" s="3">
        <v>180</v>
      </c>
      <c r="J77" s="3">
        <v>12</v>
      </c>
    </row>
    <row r="78" spans="1:12" x14ac:dyDescent="0.25">
      <c r="A78" s="3">
        <v>2023</v>
      </c>
      <c r="B78" s="3">
        <v>9</v>
      </c>
      <c r="C78" s="3" t="s">
        <v>28</v>
      </c>
      <c r="D78" s="3" t="s">
        <v>352</v>
      </c>
      <c r="E78" s="3">
        <v>31106</v>
      </c>
      <c r="F78" s="3">
        <v>25</v>
      </c>
      <c r="G78" s="3" t="s">
        <v>353</v>
      </c>
      <c r="H78" s="3">
        <v>10</v>
      </c>
      <c r="I78" s="3">
        <v>240</v>
      </c>
      <c r="J78" s="3">
        <v>11</v>
      </c>
      <c r="L78" s="3" t="s">
        <v>361</v>
      </c>
    </row>
    <row r="79" spans="1:12" x14ac:dyDescent="0.25">
      <c r="A79" s="3">
        <v>2023</v>
      </c>
      <c r="B79" s="3">
        <v>9</v>
      </c>
      <c r="C79" s="3" t="s">
        <v>28</v>
      </c>
      <c r="D79" s="3" t="s">
        <v>29</v>
      </c>
      <c r="E79" s="3">
        <v>31106</v>
      </c>
      <c r="F79" s="3">
        <v>25</v>
      </c>
      <c r="G79" s="3" t="s">
        <v>351</v>
      </c>
      <c r="H79" s="3">
        <v>5</v>
      </c>
      <c r="I79" s="3">
        <v>206</v>
      </c>
      <c r="J79" s="3">
        <v>11</v>
      </c>
    </row>
    <row r="80" spans="1:12" x14ac:dyDescent="0.25">
      <c r="A80" s="3">
        <v>2023</v>
      </c>
      <c r="B80" s="3">
        <v>9</v>
      </c>
      <c r="C80" s="3" t="s">
        <v>28</v>
      </c>
      <c r="D80" s="3" t="s">
        <v>29</v>
      </c>
      <c r="E80" s="3">
        <v>31106</v>
      </c>
      <c r="F80" s="3">
        <v>25</v>
      </c>
      <c r="G80" s="3" t="s">
        <v>355</v>
      </c>
      <c r="H80" s="3">
        <v>5</v>
      </c>
      <c r="I80" s="3">
        <v>183</v>
      </c>
      <c r="J80" s="3">
        <v>11</v>
      </c>
    </row>
    <row r="81" spans="1:12" x14ac:dyDescent="0.25">
      <c r="A81" s="3">
        <v>2023</v>
      </c>
      <c r="B81" s="3">
        <v>9</v>
      </c>
      <c r="C81" s="3" t="s">
        <v>28</v>
      </c>
      <c r="D81" s="3" t="s">
        <v>352</v>
      </c>
      <c r="E81" s="3">
        <v>31106</v>
      </c>
      <c r="F81" s="3">
        <v>25</v>
      </c>
      <c r="G81" s="3" t="s">
        <v>354</v>
      </c>
      <c r="H81" s="3">
        <v>10</v>
      </c>
      <c r="I81" s="3">
        <v>217</v>
      </c>
      <c r="J81" s="3">
        <v>9</v>
      </c>
    </row>
    <row r="82" spans="1:12" x14ac:dyDescent="0.25">
      <c r="A82" s="3">
        <v>2023</v>
      </c>
      <c r="B82" s="3">
        <v>9</v>
      </c>
      <c r="C82" s="3" t="s">
        <v>28</v>
      </c>
      <c r="D82" s="3" t="s">
        <v>29</v>
      </c>
      <c r="E82" s="3">
        <v>31106</v>
      </c>
      <c r="F82" s="3">
        <v>25</v>
      </c>
      <c r="G82" s="3" t="s">
        <v>354</v>
      </c>
      <c r="H82" s="3">
        <v>5</v>
      </c>
      <c r="I82" s="3">
        <v>197</v>
      </c>
      <c r="J82" s="3">
        <v>8</v>
      </c>
    </row>
    <row r="83" spans="1:12" x14ac:dyDescent="0.25">
      <c r="A83" s="3">
        <v>2023</v>
      </c>
      <c r="B83" s="3">
        <v>9</v>
      </c>
      <c r="C83" s="3" t="s">
        <v>28</v>
      </c>
      <c r="D83" s="3" t="s">
        <v>352</v>
      </c>
      <c r="E83" s="3">
        <v>31106</v>
      </c>
      <c r="F83" s="3">
        <v>25</v>
      </c>
      <c r="G83" s="3" t="s">
        <v>354</v>
      </c>
      <c r="H83" s="3">
        <v>10</v>
      </c>
      <c r="I83" s="3">
        <v>214</v>
      </c>
      <c r="J83" s="3">
        <v>6</v>
      </c>
    </row>
    <row r="84" spans="1:12" x14ac:dyDescent="0.25">
      <c r="A84" s="3">
        <v>2023</v>
      </c>
      <c r="B84" s="3">
        <v>9</v>
      </c>
      <c r="C84" s="3" t="s">
        <v>28</v>
      </c>
      <c r="D84" s="3" t="s">
        <v>352</v>
      </c>
      <c r="E84" s="3">
        <v>31106</v>
      </c>
      <c r="F84" s="3">
        <v>25</v>
      </c>
      <c r="G84" s="3" t="s">
        <v>351</v>
      </c>
      <c r="H84" s="3">
        <v>10</v>
      </c>
      <c r="I84" s="3">
        <v>213</v>
      </c>
      <c r="J84" s="3">
        <v>6</v>
      </c>
    </row>
    <row r="85" spans="1:12" x14ac:dyDescent="0.25">
      <c r="A85" s="3">
        <v>2023</v>
      </c>
      <c r="B85" s="3">
        <v>9</v>
      </c>
      <c r="C85" s="3" t="s">
        <v>28</v>
      </c>
      <c r="D85" s="3" t="s">
        <v>29</v>
      </c>
      <c r="E85" s="3">
        <v>31106</v>
      </c>
      <c r="F85" s="3">
        <v>25</v>
      </c>
      <c r="G85" s="3" t="s">
        <v>351</v>
      </c>
      <c r="H85" s="3">
        <v>5</v>
      </c>
      <c r="I85" s="3">
        <v>205</v>
      </c>
      <c r="J85" s="3">
        <v>5</v>
      </c>
    </row>
    <row r="86" spans="1:12" x14ac:dyDescent="0.25">
      <c r="A86" s="3">
        <v>2023</v>
      </c>
      <c r="B86" s="3">
        <v>9</v>
      </c>
      <c r="C86" s="3" t="s">
        <v>28</v>
      </c>
      <c r="D86" s="3" t="s">
        <v>29</v>
      </c>
      <c r="E86" s="3">
        <v>31106</v>
      </c>
      <c r="F86" s="3">
        <v>25</v>
      </c>
      <c r="G86" s="3" t="s">
        <v>351</v>
      </c>
      <c r="H86" s="3">
        <v>5</v>
      </c>
      <c r="I86" s="3">
        <v>205</v>
      </c>
      <c r="J86" s="3">
        <v>3</v>
      </c>
    </row>
    <row r="87" spans="1:12" x14ac:dyDescent="0.25">
      <c r="A87" s="3">
        <v>2023</v>
      </c>
      <c r="B87" s="3">
        <v>9</v>
      </c>
      <c r="C87" s="3" t="s">
        <v>28</v>
      </c>
      <c r="D87" s="3" t="s">
        <v>29</v>
      </c>
      <c r="E87" s="3">
        <v>31106</v>
      </c>
      <c r="F87" s="3">
        <v>25</v>
      </c>
      <c r="G87" s="3" t="s">
        <v>353</v>
      </c>
      <c r="H87" s="3">
        <v>5</v>
      </c>
      <c r="I87" s="3">
        <v>217</v>
      </c>
      <c r="J87" s="3">
        <v>1</v>
      </c>
    </row>
    <row r="88" spans="1:12" x14ac:dyDescent="0.25">
      <c r="A88" s="3">
        <v>2023</v>
      </c>
      <c r="B88" s="3">
        <v>9</v>
      </c>
      <c r="C88" s="3" t="s">
        <v>28</v>
      </c>
      <c r="D88" s="3" t="s">
        <v>29</v>
      </c>
      <c r="E88" s="3">
        <v>31106</v>
      </c>
      <c r="F88" s="3">
        <v>25</v>
      </c>
      <c r="G88" s="3" t="s">
        <v>355</v>
      </c>
      <c r="H88" s="3">
        <v>5</v>
      </c>
      <c r="I88" s="3">
        <v>193</v>
      </c>
      <c r="J88" s="3">
        <v>1</v>
      </c>
    </row>
    <row r="89" spans="1:12" x14ac:dyDescent="0.25">
      <c r="A89" s="3">
        <v>2023</v>
      </c>
      <c r="B89" s="3">
        <v>9</v>
      </c>
      <c r="C89" s="3" t="s">
        <v>28</v>
      </c>
      <c r="D89" s="3" t="s">
        <v>29</v>
      </c>
      <c r="E89" s="3">
        <v>31106</v>
      </c>
      <c r="F89" s="3">
        <v>25</v>
      </c>
      <c r="G89" s="3" t="s">
        <v>355</v>
      </c>
      <c r="H89" s="3">
        <v>5</v>
      </c>
      <c r="I89" s="3">
        <v>179</v>
      </c>
      <c r="J89" s="3">
        <v>1</v>
      </c>
    </row>
    <row r="90" spans="1:12" x14ac:dyDescent="0.25">
      <c r="A90" s="3">
        <v>2023</v>
      </c>
      <c r="B90" s="3">
        <v>9</v>
      </c>
      <c r="C90" s="3" t="s">
        <v>28</v>
      </c>
      <c r="D90" s="3" t="s">
        <v>29</v>
      </c>
      <c r="E90" s="3">
        <v>31106</v>
      </c>
      <c r="F90" s="3">
        <v>25</v>
      </c>
      <c r="G90" s="3" t="s">
        <v>354</v>
      </c>
      <c r="H90" s="3">
        <v>5</v>
      </c>
      <c r="I90" s="3">
        <v>154</v>
      </c>
    </row>
    <row r="91" spans="1:12" x14ac:dyDescent="0.25">
      <c r="A91" s="3">
        <v>2023</v>
      </c>
      <c r="B91" s="3">
        <v>10</v>
      </c>
      <c r="D91" s="3" t="s">
        <v>21</v>
      </c>
      <c r="E91" s="3">
        <v>53236</v>
      </c>
      <c r="F91" s="3">
        <v>15</v>
      </c>
      <c r="G91" s="3" t="s">
        <v>355</v>
      </c>
      <c r="H91" s="3">
        <v>5</v>
      </c>
      <c r="I91" s="3">
        <v>203</v>
      </c>
      <c r="J91" s="3">
        <v>28</v>
      </c>
    </row>
    <row r="92" spans="1:12" x14ac:dyDescent="0.25">
      <c r="A92" s="3">
        <v>2023</v>
      </c>
      <c r="B92" s="3">
        <v>10</v>
      </c>
      <c r="D92" s="3" t="s">
        <v>21</v>
      </c>
      <c r="E92" s="3">
        <v>53236</v>
      </c>
      <c r="F92" s="3">
        <v>15</v>
      </c>
      <c r="G92" s="3" t="s">
        <v>353</v>
      </c>
      <c r="H92" s="3">
        <v>5</v>
      </c>
      <c r="I92" s="3">
        <v>234</v>
      </c>
      <c r="J92" s="3">
        <v>26</v>
      </c>
    </row>
    <row r="93" spans="1:12" x14ac:dyDescent="0.25">
      <c r="A93" s="3">
        <v>2023</v>
      </c>
      <c r="B93" s="3">
        <v>10</v>
      </c>
      <c r="D93" s="3" t="s">
        <v>34</v>
      </c>
      <c r="E93" s="3">
        <v>53236</v>
      </c>
      <c r="F93" s="3">
        <v>15</v>
      </c>
      <c r="G93" s="3" t="s">
        <v>351</v>
      </c>
      <c r="H93" s="3">
        <v>10</v>
      </c>
      <c r="I93" s="3">
        <v>235</v>
      </c>
      <c r="J93" s="3">
        <v>25</v>
      </c>
    </row>
    <row r="94" spans="1:12" x14ac:dyDescent="0.25">
      <c r="A94" s="3">
        <v>2023</v>
      </c>
      <c r="B94" s="3">
        <v>10</v>
      </c>
      <c r="D94" s="3" t="s">
        <v>21</v>
      </c>
      <c r="E94" s="3">
        <v>53236</v>
      </c>
      <c r="F94" s="3">
        <v>15</v>
      </c>
      <c r="G94" s="3" t="s">
        <v>351</v>
      </c>
      <c r="H94" s="3">
        <v>5</v>
      </c>
      <c r="I94" s="3">
        <v>214</v>
      </c>
      <c r="J94" s="3">
        <v>24</v>
      </c>
      <c r="L94" s="3" t="s">
        <v>365</v>
      </c>
    </row>
    <row r="95" spans="1:12" x14ac:dyDescent="0.25">
      <c r="A95" s="3">
        <v>2023</v>
      </c>
      <c r="B95" s="3">
        <v>10</v>
      </c>
      <c r="D95" s="3" t="s">
        <v>34</v>
      </c>
      <c r="E95" s="3">
        <v>53236</v>
      </c>
      <c r="F95" s="3">
        <v>15</v>
      </c>
      <c r="G95" s="3" t="s">
        <v>355</v>
      </c>
      <c r="H95" s="3">
        <v>10</v>
      </c>
      <c r="I95" s="3">
        <v>222</v>
      </c>
      <c r="J95" s="3">
        <v>23</v>
      </c>
    </row>
    <row r="96" spans="1:12" x14ac:dyDescent="0.25">
      <c r="A96" s="3">
        <v>2023</v>
      </c>
      <c r="B96" s="3">
        <v>10</v>
      </c>
      <c r="D96" s="3" t="s">
        <v>21</v>
      </c>
      <c r="E96" s="3">
        <v>53236</v>
      </c>
      <c r="F96" s="3">
        <v>15</v>
      </c>
      <c r="G96" s="3" t="s">
        <v>353</v>
      </c>
      <c r="H96" s="3">
        <v>5</v>
      </c>
      <c r="I96" s="3">
        <v>214</v>
      </c>
      <c r="J96" s="3">
        <v>23</v>
      </c>
    </row>
    <row r="97" spans="1:12" x14ac:dyDescent="0.25">
      <c r="A97" s="3">
        <v>2023</v>
      </c>
      <c r="B97" s="3">
        <v>10</v>
      </c>
      <c r="D97" s="3" t="s">
        <v>21</v>
      </c>
      <c r="E97" s="3">
        <v>53236</v>
      </c>
      <c r="F97" s="3">
        <v>15</v>
      </c>
      <c r="G97" s="3" t="s">
        <v>353</v>
      </c>
      <c r="H97" s="3">
        <v>5</v>
      </c>
      <c r="I97" s="3">
        <v>239</v>
      </c>
      <c r="J97" s="3">
        <v>22</v>
      </c>
    </row>
    <row r="98" spans="1:12" x14ac:dyDescent="0.25">
      <c r="A98" s="3">
        <v>2023</v>
      </c>
      <c r="B98" s="3">
        <v>10</v>
      </c>
      <c r="D98" s="3" t="s">
        <v>34</v>
      </c>
      <c r="E98" s="3">
        <v>53236</v>
      </c>
      <c r="F98" s="3">
        <v>15</v>
      </c>
      <c r="G98" s="3" t="s">
        <v>353</v>
      </c>
      <c r="H98" s="3">
        <v>10</v>
      </c>
      <c r="I98" s="3">
        <v>226</v>
      </c>
      <c r="J98" s="3">
        <v>22</v>
      </c>
    </row>
    <row r="99" spans="1:12" x14ac:dyDescent="0.25">
      <c r="A99" s="3">
        <v>2023</v>
      </c>
      <c r="B99" s="3">
        <v>10</v>
      </c>
      <c r="D99" s="3" t="s">
        <v>21</v>
      </c>
      <c r="E99" s="3">
        <v>53236</v>
      </c>
      <c r="F99" s="3">
        <v>15</v>
      </c>
      <c r="G99" s="3" t="s">
        <v>355</v>
      </c>
      <c r="H99" s="3">
        <v>5</v>
      </c>
      <c r="I99" s="3">
        <v>214</v>
      </c>
      <c r="J99" s="3">
        <v>22</v>
      </c>
    </row>
    <row r="100" spans="1:12" x14ac:dyDescent="0.25">
      <c r="A100" s="3">
        <v>2023</v>
      </c>
      <c r="B100" s="3">
        <v>10</v>
      </c>
      <c r="D100" s="3" t="s">
        <v>34</v>
      </c>
      <c r="E100" s="3">
        <v>53236</v>
      </c>
      <c r="F100" s="3">
        <v>15</v>
      </c>
      <c r="G100" s="3" t="s">
        <v>354</v>
      </c>
      <c r="H100" s="3">
        <v>10</v>
      </c>
      <c r="I100" s="3">
        <v>207</v>
      </c>
      <c r="J100" s="3">
        <v>22</v>
      </c>
    </row>
    <row r="101" spans="1:12" x14ac:dyDescent="0.25">
      <c r="A101" s="3">
        <v>2023</v>
      </c>
      <c r="B101" s="3">
        <v>10</v>
      </c>
      <c r="D101" s="3" t="s">
        <v>21</v>
      </c>
      <c r="E101" s="3">
        <v>53236</v>
      </c>
      <c r="F101" s="3">
        <v>15</v>
      </c>
      <c r="G101" s="3" t="s">
        <v>353</v>
      </c>
      <c r="H101" s="3">
        <v>5</v>
      </c>
      <c r="I101" s="3">
        <v>203</v>
      </c>
      <c r="J101" s="3">
        <v>22</v>
      </c>
    </row>
    <row r="102" spans="1:12" x14ac:dyDescent="0.25">
      <c r="A102" s="3">
        <v>2023</v>
      </c>
      <c r="B102" s="3">
        <v>10</v>
      </c>
      <c r="D102" s="3" t="s">
        <v>34</v>
      </c>
      <c r="E102" s="3">
        <v>53236</v>
      </c>
      <c r="F102" s="3">
        <v>15</v>
      </c>
      <c r="G102" s="3" t="s">
        <v>354</v>
      </c>
      <c r="H102" s="3">
        <v>10</v>
      </c>
      <c r="I102" s="3">
        <v>203</v>
      </c>
      <c r="J102" s="3">
        <v>22</v>
      </c>
    </row>
    <row r="103" spans="1:12" x14ac:dyDescent="0.25">
      <c r="A103" s="3">
        <v>2023</v>
      </c>
      <c r="B103" s="3">
        <v>10</v>
      </c>
      <c r="D103" s="3" t="s">
        <v>34</v>
      </c>
      <c r="E103" s="3">
        <v>53236</v>
      </c>
      <c r="F103" s="3">
        <v>15</v>
      </c>
      <c r="G103" s="3" t="s">
        <v>353</v>
      </c>
      <c r="H103" s="3">
        <v>10</v>
      </c>
      <c r="I103" s="3">
        <v>203</v>
      </c>
      <c r="J103" s="3">
        <v>22</v>
      </c>
      <c r="L103" s="3" t="s">
        <v>366</v>
      </c>
    </row>
    <row r="104" spans="1:12" x14ac:dyDescent="0.25">
      <c r="A104" s="3">
        <v>2023</v>
      </c>
      <c r="B104" s="3">
        <v>10</v>
      </c>
      <c r="D104" s="3" t="s">
        <v>34</v>
      </c>
      <c r="E104" s="3">
        <v>53236</v>
      </c>
      <c r="F104" s="3">
        <v>15</v>
      </c>
      <c r="G104" s="3" t="s">
        <v>354</v>
      </c>
      <c r="H104" s="3">
        <v>10</v>
      </c>
      <c r="I104" s="3">
        <v>240</v>
      </c>
      <c r="J104" s="3">
        <v>21</v>
      </c>
    </row>
    <row r="105" spans="1:12" x14ac:dyDescent="0.25">
      <c r="A105" s="3">
        <v>2023</v>
      </c>
      <c r="B105" s="3">
        <v>10</v>
      </c>
      <c r="D105" s="3" t="s">
        <v>34</v>
      </c>
      <c r="E105" s="3">
        <v>53236</v>
      </c>
      <c r="F105" s="3">
        <v>15</v>
      </c>
      <c r="G105" s="3" t="s">
        <v>354</v>
      </c>
      <c r="H105" s="3">
        <v>10</v>
      </c>
      <c r="I105" s="3">
        <v>228</v>
      </c>
      <c r="J105" s="3">
        <v>21</v>
      </c>
      <c r="L105" s="3" t="s">
        <v>367</v>
      </c>
    </row>
    <row r="106" spans="1:12" x14ac:dyDescent="0.25">
      <c r="A106" s="3">
        <v>2023</v>
      </c>
      <c r="B106" s="3">
        <v>10</v>
      </c>
      <c r="D106" s="3" t="s">
        <v>34</v>
      </c>
      <c r="E106" s="3">
        <v>53236</v>
      </c>
      <c r="F106" s="3">
        <v>15</v>
      </c>
      <c r="G106" s="3" t="s">
        <v>353</v>
      </c>
      <c r="H106" s="3">
        <v>10</v>
      </c>
      <c r="I106" s="3">
        <v>195</v>
      </c>
      <c r="J106" s="3">
        <v>21</v>
      </c>
    </row>
    <row r="107" spans="1:12" x14ac:dyDescent="0.25">
      <c r="A107" s="3">
        <v>2023</v>
      </c>
      <c r="B107" s="3">
        <v>10</v>
      </c>
      <c r="D107" s="3" t="s">
        <v>34</v>
      </c>
      <c r="E107" s="3">
        <v>53236</v>
      </c>
      <c r="F107" s="3">
        <v>15</v>
      </c>
      <c r="G107" s="3" t="s">
        <v>354</v>
      </c>
      <c r="H107" s="3">
        <v>10</v>
      </c>
      <c r="I107" s="3">
        <v>194</v>
      </c>
      <c r="J107" s="3">
        <v>21</v>
      </c>
    </row>
    <row r="108" spans="1:12" x14ac:dyDescent="0.25">
      <c r="A108" s="3">
        <v>2023</v>
      </c>
      <c r="B108" s="3">
        <v>10</v>
      </c>
      <c r="D108" s="3" t="s">
        <v>34</v>
      </c>
      <c r="E108" s="3">
        <v>53236</v>
      </c>
      <c r="F108" s="3">
        <v>15</v>
      </c>
      <c r="G108" s="3" t="s">
        <v>353</v>
      </c>
      <c r="H108" s="3">
        <v>10</v>
      </c>
      <c r="I108" s="3">
        <v>192</v>
      </c>
      <c r="J108" s="3">
        <v>21</v>
      </c>
    </row>
    <row r="109" spans="1:12" x14ac:dyDescent="0.25">
      <c r="A109" s="3">
        <v>2023</v>
      </c>
      <c r="B109" s="3">
        <v>10</v>
      </c>
      <c r="D109" s="3" t="s">
        <v>34</v>
      </c>
      <c r="E109" s="3">
        <v>53236</v>
      </c>
      <c r="F109" s="3">
        <v>15</v>
      </c>
      <c r="G109" s="3" t="s">
        <v>353</v>
      </c>
      <c r="H109" s="3">
        <v>10</v>
      </c>
      <c r="I109" s="3">
        <v>186</v>
      </c>
      <c r="J109" s="3">
        <v>21</v>
      </c>
    </row>
    <row r="110" spans="1:12" x14ac:dyDescent="0.25">
      <c r="A110" s="3">
        <v>2023</v>
      </c>
      <c r="B110" s="3">
        <v>10</v>
      </c>
      <c r="D110" s="3" t="s">
        <v>34</v>
      </c>
      <c r="E110" s="3">
        <v>53236</v>
      </c>
      <c r="F110" s="3">
        <v>15</v>
      </c>
      <c r="G110" s="3" t="s">
        <v>353</v>
      </c>
      <c r="H110" s="3">
        <v>10</v>
      </c>
      <c r="I110" s="3">
        <v>194</v>
      </c>
      <c r="J110" s="3">
        <v>20</v>
      </c>
    </row>
    <row r="111" spans="1:12" x14ac:dyDescent="0.25">
      <c r="A111" s="3">
        <v>2023</v>
      </c>
      <c r="B111" s="3">
        <v>10</v>
      </c>
      <c r="D111" s="3" t="s">
        <v>34</v>
      </c>
      <c r="E111" s="3">
        <v>53236</v>
      </c>
      <c r="F111" s="3">
        <v>15</v>
      </c>
      <c r="G111" s="3" t="s">
        <v>351</v>
      </c>
      <c r="H111" s="3">
        <v>10</v>
      </c>
      <c r="I111" s="3">
        <v>214</v>
      </c>
      <c r="J111" s="3">
        <v>19</v>
      </c>
    </row>
    <row r="112" spans="1:12" x14ac:dyDescent="0.25">
      <c r="A112" s="3">
        <v>2023</v>
      </c>
      <c r="B112" s="3">
        <v>10</v>
      </c>
      <c r="D112" s="3" t="s">
        <v>34</v>
      </c>
      <c r="E112" s="3">
        <v>53236</v>
      </c>
      <c r="F112" s="3">
        <v>15</v>
      </c>
      <c r="G112" s="3" t="s">
        <v>353</v>
      </c>
      <c r="H112" s="3">
        <v>10</v>
      </c>
      <c r="I112" s="3">
        <v>211</v>
      </c>
      <c r="J112" s="3">
        <v>19</v>
      </c>
    </row>
    <row r="113" spans="1:12" x14ac:dyDescent="0.25">
      <c r="A113" s="3">
        <v>2023</v>
      </c>
      <c r="B113" s="3">
        <v>10</v>
      </c>
      <c r="D113" s="3" t="s">
        <v>34</v>
      </c>
      <c r="E113" s="3">
        <v>53236</v>
      </c>
      <c r="F113" s="3">
        <v>15</v>
      </c>
      <c r="G113" s="3" t="s">
        <v>354</v>
      </c>
      <c r="H113" s="3">
        <v>10</v>
      </c>
      <c r="I113" s="3">
        <v>221</v>
      </c>
      <c r="J113" s="3">
        <v>18</v>
      </c>
      <c r="L113" s="3" t="s">
        <v>366</v>
      </c>
    </row>
    <row r="114" spans="1:12" x14ac:dyDescent="0.25">
      <c r="A114" s="3">
        <v>2023</v>
      </c>
      <c r="B114" s="3">
        <v>10</v>
      </c>
      <c r="D114" s="3" t="s">
        <v>34</v>
      </c>
      <c r="E114" s="3">
        <v>53236</v>
      </c>
      <c r="F114" s="3">
        <v>15</v>
      </c>
      <c r="G114" s="3" t="s">
        <v>354</v>
      </c>
      <c r="H114" s="3">
        <v>10</v>
      </c>
      <c r="I114" s="3">
        <v>182</v>
      </c>
      <c r="J114" s="3">
        <v>18</v>
      </c>
    </row>
    <row r="115" spans="1:12" x14ac:dyDescent="0.25">
      <c r="A115" s="3">
        <v>2023</v>
      </c>
      <c r="B115" s="3">
        <v>10</v>
      </c>
      <c r="D115" s="3" t="s">
        <v>34</v>
      </c>
      <c r="E115" s="3">
        <v>53236</v>
      </c>
      <c r="F115" s="3">
        <v>15</v>
      </c>
      <c r="G115" s="3" t="s">
        <v>354</v>
      </c>
      <c r="H115" s="3">
        <v>10</v>
      </c>
      <c r="I115" s="3">
        <v>223</v>
      </c>
      <c r="J115" s="3">
        <v>17</v>
      </c>
    </row>
    <row r="116" spans="1:12" x14ac:dyDescent="0.25">
      <c r="A116" s="3">
        <v>2023</v>
      </c>
      <c r="B116" s="3">
        <v>10</v>
      </c>
      <c r="D116" s="3" t="s">
        <v>34</v>
      </c>
      <c r="E116" s="3">
        <v>53236</v>
      </c>
      <c r="F116" s="3">
        <v>15</v>
      </c>
      <c r="G116" s="3" t="s">
        <v>353</v>
      </c>
      <c r="H116" s="3">
        <v>10</v>
      </c>
      <c r="I116" s="3">
        <v>232</v>
      </c>
      <c r="J116" s="3">
        <v>16</v>
      </c>
    </row>
    <row r="117" spans="1:12" x14ac:dyDescent="0.25">
      <c r="A117" s="3">
        <v>2023</v>
      </c>
      <c r="B117" s="3">
        <v>10</v>
      </c>
      <c r="D117" s="3" t="s">
        <v>34</v>
      </c>
      <c r="E117" s="3">
        <v>53236</v>
      </c>
      <c r="F117" s="3">
        <v>15</v>
      </c>
      <c r="G117" s="3" t="s">
        <v>354</v>
      </c>
      <c r="H117" s="3">
        <v>10</v>
      </c>
      <c r="I117" s="3">
        <v>223</v>
      </c>
      <c r="J117" s="3">
        <v>16</v>
      </c>
    </row>
    <row r="118" spans="1:12" x14ac:dyDescent="0.25">
      <c r="A118" s="3">
        <v>2023</v>
      </c>
      <c r="B118" s="3">
        <v>10</v>
      </c>
      <c r="D118" s="3" t="s">
        <v>34</v>
      </c>
      <c r="E118" s="3">
        <v>53236</v>
      </c>
      <c r="F118" s="3">
        <v>15</v>
      </c>
      <c r="G118" s="3" t="s">
        <v>353</v>
      </c>
      <c r="H118" s="3">
        <v>10</v>
      </c>
      <c r="I118" s="3">
        <v>197</v>
      </c>
      <c r="J118" s="3">
        <v>16</v>
      </c>
      <c r="L118" s="3" t="s">
        <v>367</v>
      </c>
    </row>
    <row r="119" spans="1:12" x14ac:dyDescent="0.25">
      <c r="A119" s="3">
        <v>2023</v>
      </c>
      <c r="B119" s="3">
        <v>10</v>
      </c>
      <c r="D119" s="3" t="s">
        <v>34</v>
      </c>
      <c r="E119" s="3">
        <v>53236</v>
      </c>
      <c r="F119" s="3">
        <v>15</v>
      </c>
      <c r="G119" s="3" t="s">
        <v>353</v>
      </c>
      <c r="H119" s="3">
        <v>10</v>
      </c>
      <c r="I119" s="3">
        <v>219</v>
      </c>
      <c r="J119" s="3">
        <v>15</v>
      </c>
    </row>
    <row r="120" spans="1:12" x14ac:dyDescent="0.25">
      <c r="A120" s="3">
        <v>2023</v>
      </c>
      <c r="B120" s="3">
        <v>10</v>
      </c>
      <c r="D120" s="3" t="s">
        <v>34</v>
      </c>
      <c r="E120" s="3">
        <v>53236</v>
      </c>
      <c r="F120" s="3">
        <v>15</v>
      </c>
      <c r="G120" s="3" t="s">
        <v>354</v>
      </c>
      <c r="H120" s="3">
        <v>10</v>
      </c>
      <c r="I120" s="3">
        <v>215</v>
      </c>
      <c r="J120" s="3">
        <v>15</v>
      </c>
    </row>
    <row r="121" spans="1:12" x14ac:dyDescent="0.25">
      <c r="A121" s="3">
        <v>2023</v>
      </c>
      <c r="B121" s="3">
        <v>10</v>
      </c>
      <c r="D121" s="3" t="s">
        <v>34</v>
      </c>
      <c r="E121" s="3">
        <v>53236</v>
      </c>
      <c r="F121" s="3">
        <v>15</v>
      </c>
      <c r="G121" s="3" t="s">
        <v>354</v>
      </c>
      <c r="H121" s="3">
        <v>10</v>
      </c>
      <c r="I121" s="3">
        <v>201</v>
      </c>
      <c r="J121" s="3">
        <v>15</v>
      </c>
    </row>
    <row r="122" spans="1:12" x14ac:dyDescent="0.25">
      <c r="A122" s="3">
        <v>2023</v>
      </c>
      <c r="B122" s="3">
        <v>10</v>
      </c>
      <c r="D122" s="3" t="s">
        <v>34</v>
      </c>
      <c r="E122" s="3">
        <v>53236</v>
      </c>
      <c r="F122" s="3">
        <v>15</v>
      </c>
      <c r="G122" s="3" t="s">
        <v>353</v>
      </c>
      <c r="H122" s="3">
        <v>10</v>
      </c>
      <c r="I122" s="3">
        <v>192</v>
      </c>
      <c r="J122" s="3">
        <v>15</v>
      </c>
    </row>
    <row r="123" spans="1:12" x14ac:dyDescent="0.25">
      <c r="A123" s="3">
        <v>2023</v>
      </c>
      <c r="B123" s="3">
        <v>10</v>
      </c>
      <c r="D123" s="3" t="s">
        <v>34</v>
      </c>
      <c r="E123" s="3">
        <v>53236</v>
      </c>
      <c r="F123" s="3">
        <v>15</v>
      </c>
      <c r="G123" s="3" t="s">
        <v>351</v>
      </c>
      <c r="H123" s="3">
        <v>10</v>
      </c>
      <c r="I123" s="3">
        <v>228</v>
      </c>
      <c r="J123" s="3">
        <v>14</v>
      </c>
    </row>
    <row r="124" spans="1:12" x14ac:dyDescent="0.25">
      <c r="A124" s="3">
        <v>2023</v>
      </c>
      <c r="B124" s="3">
        <v>10</v>
      </c>
      <c r="D124" s="3" t="s">
        <v>34</v>
      </c>
      <c r="E124" s="3">
        <v>53236</v>
      </c>
      <c r="F124" s="3">
        <v>15</v>
      </c>
      <c r="G124" s="3" t="s">
        <v>353</v>
      </c>
      <c r="H124" s="3">
        <v>10</v>
      </c>
      <c r="I124" s="3">
        <v>217</v>
      </c>
      <c r="J124" s="3">
        <v>14</v>
      </c>
    </row>
    <row r="125" spans="1:12" x14ac:dyDescent="0.25">
      <c r="A125" s="3">
        <v>2023</v>
      </c>
      <c r="B125" s="3">
        <v>10</v>
      </c>
      <c r="D125" s="3" t="s">
        <v>34</v>
      </c>
      <c r="E125" s="3">
        <v>53236</v>
      </c>
      <c r="F125" s="3">
        <v>15</v>
      </c>
      <c r="G125" s="3" t="s">
        <v>355</v>
      </c>
      <c r="H125" s="3">
        <v>10</v>
      </c>
      <c r="I125" s="3">
        <v>202</v>
      </c>
      <c r="J125" s="3">
        <v>14</v>
      </c>
    </row>
    <row r="126" spans="1:12" x14ac:dyDescent="0.25">
      <c r="A126" s="3">
        <v>2023</v>
      </c>
      <c r="B126" s="3">
        <v>11</v>
      </c>
      <c r="D126" s="3" t="s">
        <v>34</v>
      </c>
      <c r="E126" s="3">
        <v>53239</v>
      </c>
      <c r="F126" s="3">
        <v>14</v>
      </c>
      <c r="G126" s="3" t="s">
        <v>353</v>
      </c>
      <c r="H126" s="3">
        <v>10</v>
      </c>
      <c r="I126" s="3">
        <v>226</v>
      </c>
      <c r="J126" s="3">
        <v>24</v>
      </c>
    </row>
    <row r="127" spans="1:12" x14ac:dyDescent="0.25">
      <c r="A127" s="3">
        <v>2023</v>
      </c>
      <c r="B127" s="3">
        <v>11</v>
      </c>
      <c r="D127" s="3" t="s">
        <v>34</v>
      </c>
      <c r="E127" s="3">
        <v>53239</v>
      </c>
      <c r="F127" s="3">
        <v>14</v>
      </c>
      <c r="G127" s="3" t="s">
        <v>351</v>
      </c>
      <c r="H127" s="3">
        <v>10</v>
      </c>
      <c r="I127" s="3">
        <v>207</v>
      </c>
      <c r="J127" s="3">
        <v>23</v>
      </c>
    </row>
    <row r="128" spans="1:12" x14ac:dyDescent="0.25">
      <c r="A128" s="3">
        <v>2023</v>
      </c>
      <c r="B128" s="3">
        <v>11</v>
      </c>
      <c r="D128" s="3" t="s">
        <v>34</v>
      </c>
      <c r="E128" s="3">
        <v>53239</v>
      </c>
      <c r="F128" s="3">
        <v>14</v>
      </c>
      <c r="G128" s="3" t="s">
        <v>353</v>
      </c>
      <c r="H128" s="3">
        <v>10</v>
      </c>
      <c r="I128" s="3">
        <v>223</v>
      </c>
      <c r="J128" s="3">
        <v>21</v>
      </c>
    </row>
    <row r="129" spans="1:12" x14ac:dyDescent="0.25">
      <c r="A129" s="3">
        <v>2023</v>
      </c>
      <c r="B129" s="3">
        <v>11</v>
      </c>
      <c r="D129" s="3" t="s">
        <v>34</v>
      </c>
      <c r="E129" s="3">
        <v>53239</v>
      </c>
      <c r="F129" s="3">
        <v>14</v>
      </c>
      <c r="G129" s="3" t="s">
        <v>354</v>
      </c>
      <c r="H129" s="3">
        <v>10</v>
      </c>
      <c r="I129" s="3">
        <v>225</v>
      </c>
      <c r="J129" s="3">
        <v>20</v>
      </c>
    </row>
    <row r="130" spans="1:12" x14ac:dyDescent="0.25">
      <c r="A130" s="3">
        <v>2023</v>
      </c>
      <c r="B130" s="3">
        <v>11</v>
      </c>
      <c r="D130" s="3" t="s">
        <v>34</v>
      </c>
      <c r="E130" s="3">
        <v>53239</v>
      </c>
      <c r="F130" s="3">
        <v>14</v>
      </c>
      <c r="G130" s="3" t="s">
        <v>353</v>
      </c>
      <c r="H130" s="3">
        <v>10</v>
      </c>
      <c r="I130" s="3">
        <v>210</v>
      </c>
      <c r="J130" s="3">
        <v>20</v>
      </c>
    </row>
    <row r="131" spans="1:12" x14ac:dyDescent="0.25">
      <c r="A131" s="3">
        <v>2023</v>
      </c>
      <c r="B131" s="3">
        <v>11</v>
      </c>
      <c r="D131" s="3" t="s">
        <v>34</v>
      </c>
      <c r="E131" s="3">
        <v>53239</v>
      </c>
      <c r="F131" s="3">
        <v>14</v>
      </c>
      <c r="G131" s="3" t="s">
        <v>351</v>
      </c>
      <c r="H131" s="3">
        <v>10</v>
      </c>
      <c r="I131" s="3">
        <v>220</v>
      </c>
      <c r="J131" s="3">
        <v>18</v>
      </c>
    </row>
    <row r="132" spans="1:12" x14ac:dyDescent="0.25">
      <c r="A132" s="3">
        <v>2023</v>
      </c>
      <c r="B132" s="3">
        <v>11</v>
      </c>
      <c r="D132" s="3" t="s">
        <v>21</v>
      </c>
      <c r="E132" s="3">
        <v>53239</v>
      </c>
      <c r="F132" s="3">
        <v>14</v>
      </c>
      <c r="G132" s="3" t="s">
        <v>355</v>
      </c>
      <c r="H132" s="3">
        <v>5</v>
      </c>
      <c r="I132" s="3">
        <v>215</v>
      </c>
      <c r="J132" s="3">
        <v>18</v>
      </c>
      <c r="L132" s="3" t="s">
        <v>365</v>
      </c>
    </row>
    <row r="133" spans="1:12" x14ac:dyDescent="0.25">
      <c r="A133" s="3">
        <v>2023</v>
      </c>
      <c r="B133" s="3">
        <v>11</v>
      </c>
      <c r="D133" s="3" t="s">
        <v>34</v>
      </c>
      <c r="E133" s="3">
        <v>53239</v>
      </c>
      <c r="F133" s="3">
        <v>14</v>
      </c>
      <c r="G133" s="3" t="s">
        <v>353</v>
      </c>
      <c r="H133" s="3">
        <v>10</v>
      </c>
      <c r="I133" s="3">
        <v>239</v>
      </c>
      <c r="J133" s="3">
        <v>17</v>
      </c>
    </row>
    <row r="134" spans="1:12" x14ac:dyDescent="0.25">
      <c r="A134" s="3">
        <v>2023</v>
      </c>
      <c r="B134" s="3">
        <v>11</v>
      </c>
      <c r="D134" s="3" t="s">
        <v>21</v>
      </c>
      <c r="E134" s="3">
        <v>53239</v>
      </c>
      <c r="F134" s="3">
        <v>14</v>
      </c>
      <c r="G134" s="3" t="s">
        <v>351</v>
      </c>
      <c r="H134" s="3">
        <v>5</v>
      </c>
      <c r="I134" s="3">
        <v>214</v>
      </c>
      <c r="J134" s="3">
        <v>17</v>
      </c>
    </row>
    <row r="135" spans="1:12" x14ac:dyDescent="0.25">
      <c r="A135" s="3">
        <v>2023</v>
      </c>
      <c r="B135" s="3">
        <v>11</v>
      </c>
      <c r="D135" s="3" t="s">
        <v>21</v>
      </c>
      <c r="E135" s="3">
        <v>53239</v>
      </c>
      <c r="F135" s="3">
        <v>14</v>
      </c>
      <c r="G135" s="3" t="s">
        <v>351</v>
      </c>
      <c r="H135" s="3">
        <v>5</v>
      </c>
      <c r="I135" s="3">
        <v>213</v>
      </c>
      <c r="J135" s="3">
        <v>17</v>
      </c>
    </row>
    <row r="136" spans="1:12" x14ac:dyDescent="0.25">
      <c r="A136" s="3">
        <v>2023</v>
      </c>
      <c r="B136" s="3">
        <v>11</v>
      </c>
      <c r="D136" s="3" t="s">
        <v>34</v>
      </c>
      <c r="E136" s="3">
        <v>53239</v>
      </c>
      <c r="F136" s="3">
        <v>14</v>
      </c>
      <c r="G136" s="3" t="s">
        <v>355</v>
      </c>
      <c r="H136" s="3">
        <v>10</v>
      </c>
      <c r="I136" s="3">
        <v>238</v>
      </c>
      <c r="J136" s="3">
        <v>16</v>
      </c>
    </row>
    <row r="137" spans="1:12" x14ac:dyDescent="0.25">
      <c r="A137" s="3">
        <v>2023</v>
      </c>
      <c r="B137" s="3">
        <v>11</v>
      </c>
      <c r="D137" s="3" t="s">
        <v>34</v>
      </c>
      <c r="E137" s="3">
        <v>53239</v>
      </c>
      <c r="F137" s="3">
        <v>14</v>
      </c>
      <c r="G137" s="3" t="s">
        <v>353</v>
      </c>
      <c r="H137" s="3">
        <v>10</v>
      </c>
      <c r="I137" s="3">
        <v>230</v>
      </c>
      <c r="J137" s="3">
        <v>16</v>
      </c>
    </row>
    <row r="138" spans="1:12" x14ac:dyDescent="0.25">
      <c r="A138" s="3">
        <v>2023</v>
      </c>
      <c r="B138" s="3">
        <v>11</v>
      </c>
      <c r="D138" s="3" t="s">
        <v>34</v>
      </c>
      <c r="E138" s="3">
        <v>53239</v>
      </c>
      <c r="F138" s="3">
        <v>14</v>
      </c>
      <c r="G138" s="3" t="s">
        <v>354</v>
      </c>
      <c r="H138" s="3">
        <v>10</v>
      </c>
      <c r="I138" s="3">
        <v>231</v>
      </c>
      <c r="J138" s="3">
        <v>15</v>
      </c>
    </row>
    <row r="139" spans="1:12" x14ac:dyDescent="0.25">
      <c r="A139" s="3">
        <v>2023</v>
      </c>
      <c r="B139" s="3">
        <v>11</v>
      </c>
      <c r="D139" s="3" t="s">
        <v>34</v>
      </c>
      <c r="E139" s="3">
        <v>53239</v>
      </c>
      <c r="F139" s="3">
        <v>14</v>
      </c>
      <c r="G139" s="3" t="s">
        <v>353</v>
      </c>
      <c r="H139" s="3">
        <v>10</v>
      </c>
      <c r="I139" s="3">
        <v>195</v>
      </c>
      <c r="J139" s="3">
        <v>13</v>
      </c>
    </row>
    <row r="140" spans="1:12" x14ac:dyDescent="0.25">
      <c r="A140" s="3">
        <v>2023</v>
      </c>
      <c r="B140" s="3">
        <v>11</v>
      </c>
      <c r="D140" s="3" t="s">
        <v>34</v>
      </c>
      <c r="E140" s="3">
        <v>53239</v>
      </c>
      <c r="F140" s="3">
        <v>14</v>
      </c>
      <c r="G140" s="3" t="s">
        <v>351</v>
      </c>
      <c r="H140" s="3">
        <v>10</v>
      </c>
      <c r="I140" s="3">
        <v>221</v>
      </c>
      <c r="J140" s="3">
        <v>11</v>
      </c>
    </row>
    <row r="141" spans="1:12" x14ac:dyDescent="0.25">
      <c r="A141" s="3">
        <v>2023</v>
      </c>
      <c r="B141" s="3">
        <v>11</v>
      </c>
      <c r="D141" s="3" t="s">
        <v>34</v>
      </c>
      <c r="E141" s="3">
        <v>53239</v>
      </c>
      <c r="F141" s="3">
        <v>14</v>
      </c>
      <c r="G141" s="3" t="s">
        <v>353</v>
      </c>
      <c r="H141" s="3">
        <v>10</v>
      </c>
      <c r="I141" s="3">
        <v>221</v>
      </c>
      <c r="J141" s="3">
        <v>1</v>
      </c>
    </row>
    <row r="142" spans="1:12" x14ac:dyDescent="0.25">
      <c r="A142" s="3">
        <v>2023</v>
      </c>
      <c r="B142" s="3">
        <v>12</v>
      </c>
      <c r="D142" s="3" t="s">
        <v>352</v>
      </c>
      <c r="E142" s="3">
        <v>53312</v>
      </c>
      <c r="F142" s="3">
        <v>15</v>
      </c>
      <c r="G142" s="3" t="s">
        <v>353</v>
      </c>
      <c r="H142" s="3">
        <v>10</v>
      </c>
      <c r="I142" s="3">
        <v>197</v>
      </c>
      <c r="J142" s="3">
        <v>32</v>
      </c>
    </row>
    <row r="143" spans="1:12" x14ac:dyDescent="0.25">
      <c r="A143" s="3">
        <v>2023</v>
      </c>
      <c r="B143" s="3">
        <v>12</v>
      </c>
      <c r="D143" s="3" t="s">
        <v>352</v>
      </c>
      <c r="E143" s="3">
        <v>53312</v>
      </c>
      <c r="F143" s="3">
        <v>15</v>
      </c>
      <c r="G143" s="3" t="s">
        <v>353</v>
      </c>
      <c r="H143" s="3">
        <v>10</v>
      </c>
      <c r="I143" s="3">
        <v>229</v>
      </c>
      <c r="J143" s="3">
        <v>29</v>
      </c>
      <c r="L143" s="3" t="s">
        <v>361</v>
      </c>
    </row>
    <row r="144" spans="1:12" x14ac:dyDescent="0.25">
      <c r="A144" s="3">
        <v>2023</v>
      </c>
      <c r="B144" s="3">
        <v>12</v>
      </c>
      <c r="D144" s="3" t="s">
        <v>352</v>
      </c>
      <c r="E144" s="3">
        <v>53312</v>
      </c>
      <c r="F144" s="3">
        <v>15</v>
      </c>
      <c r="G144" s="3" t="s">
        <v>353</v>
      </c>
      <c r="H144" s="3">
        <v>10</v>
      </c>
      <c r="I144" s="3">
        <v>209</v>
      </c>
      <c r="J144" s="3">
        <v>29</v>
      </c>
    </row>
    <row r="145" spans="1:12" x14ac:dyDescent="0.25">
      <c r="A145" s="3">
        <v>2023</v>
      </c>
      <c r="B145" s="3">
        <v>12</v>
      </c>
      <c r="D145" s="3" t="s">
        <v>352</v>
      </c>
      <c r="E145" s="3">
        <v>53312</v>
      </c>
      <c r="F145" s="3">
        <v>15</v>
      </c>
      <c r="G145" s="3" t="s">
        <v>354</v>
      </c>
      <c r="H145" s="3">
        <v>10</v>
      </c>
      <c r="I145" s="3">
        <v>209</v>
      </c>
      <c r="J145" s="3">
        <v>27</v>
      </c>
    </row>
    <row r="146" spans="1:12" x14ac:dyDescent="0.25">
      <c r="A146" s="3">
        <v>2023</v>
      </c>
      <c r="B146" s="3">
        <v>12</v>
      </c>
      <c r="D146" s="3" t="s">
        <v>352</v>
      </c>
      <c r="E146" s="3">
        <v>53312</v>
      </c>
      <c r="F146" s="3">
        <v>15</v>
      </c>
      <c r="G146" s="3" t="s">
        <v>353</v>
      </c>
      <c r="H146" s="3">
        <v>10</v>
      </c>
      <c r="I146" s="3">
        <v>212</v>
      </c>
      <c r="J146" s="3">
        <v>26</v>
      </c>
    </row>
    <row r="147" spans="1:12" x14ac:dyDescent="0.25">
      <c r="A147" s="3">
        <v>2023</v>
      </c>
      <c r="B147" s="3">
        <v>12</v>
      </c>
      <c r="D147" s="3" t="s">
        <v>352</v>
      </c>
      <c r="E147" s="3">
        <v>53312</v>
      </c>
      <c r="F147" s="3">
        <v>15</v>
      </c>
      <c r="G147" s="3" t="s">
        <v>355</v>
      </c>
      <c r="H147" s="3">
        <v>10</v>
      </c>
      <c r="I147" s="3">
        <v>225</v>
      </c>
      <c r="J147" s="3">
        <v>25</v>
      </c>
      <c r="L147" s="3" t="s">
        <v>361</v>
      </c>
    </row>
    <row r="148" spans="1:12" x14ac:dyDescent="0.25">
      <c r="A148" s="3">
        <v>2023</v>
      </c>
      <c r="B148" s="3">
        <v>12</v>
      </c>
      <c r="D148" s="3" t="s">
        <v>352</v>
      </c>
      <c r="E148" s="3">
        <v>53312</v>
      </c>
      <c r="F148" s="3">
        <v>15</v>
      </c>
      <c r="G148" s="3" t="s">
        <v>354</v>
      </c>
      <c r="H148" s="3">
        <v>10</v>
      </c>
      <c r="I148" s="3">
        <v>201</v>
      </c>
      <c r="J148" s="3">
        <v>25</v>
      </c>
      <c r="L148" s="3" t="s">
        <v>364</v>
      </c>
    </row>
    <row r="149" spans="1:12" x14ac:dyDescent="0.25">
      <c r="A149" s="3">
        <v>2023</v>
      </c>
      <c r="B149" s="3">
        <v>12</v>
      </c>
      <c r="D149" s="3" t="s">
        <v>352</v>
      </c>
      <c r="E149" s="3">
        <v>53312</v>
      </c>
      <c r="F149" s="3">
        <v>15</v>
      </c>
      <c r="G149" s="3" t="s">
        <v>353</v>
      </c>
      <c r="H149" s="3">
        <v>10</v>
      </c>
      <c r="I149" s="3">
        <v>208</v>
      </c>
      <c r="J149" s="3">
        <v>23</v>
      </c>
    </row>
    <row r="150" spans="1:12" x14ac:dyDescent="0.25">
      <c r="A150" s="3">
        <v>2023</v>
      </c>
      <c r="B150" s="3">
        <v>12</v>
      </c>
      <c r="D150" s="3" t="s">
        <v>352</v>
      </c>
      <c r="E150" s="3">
        <v>53312</v>
      </c>
      <c r="F150" s="3">
        <v>15</v>
      </c>
      <c r="G150" s="3" t="s">
        <v>355</v>
      </c>
      <c r="H150" s="3">
        <v>10</v>
      </c>
      <c r="I150" s="3">
        <v>192</v>
      </c>
      <c r="J150" s="3">
        <v>22</v>
      </c>
    </row>
    <row r="151" spans="1:12" x14ac:dyDescent="0.25">
      <c r="A151" s="3">
        <v>2023</v>
      </c>
      <c r="B151" s="3">
        <v>12</v>
      </c>
      <c r="D151" s="3" t="s">
        <v>352</v>
      </c>
      <c r="E151" s="3">
        <v>53312</v>
      </c>
      <c r="F151" s="3">
        <v>15</v>
      </c>
      <c r="G151" s="3" t="s">
        <v>354</v>
      </c>
      <c r="H151" s="3">
        <v>10</v>
      </c>
      <c r="I151" s="3">
        <v>211</v>
      </c>
      <c r="J151" s="3">
        <v>21</v>
      </c>
      <c r="L151" s="3" t="s">
        <v>363</v>
      </c>
    </row>
    <row r="152" spans="1:12" x14ac:dyDescent="0.25">
      <c r="A152" s="3">
        <v>2023</v>
      </c>
      <c r="B152" s="3">
        <v>12</v>
      </c>
      <c r="D152" s="3" t="s">
        <v>20</v>
      </c>
      <c r="E152" s="3">
        <v>53312</v>
      </c>
      <c r="F152" s="3">
        <v>15</v>
      </c>
      <c r="G152" s="3" t="s">
        <v>353</v>
      </c>
      <c r="H152" s="3">
        <v>5</v>
      </c>
      <c r="I152" s="3">
        <v>219</v>
      </c>
      <c r="J152" s="3">
        <v>18</v>
      </c>
    </row>
    <row r="153" spans="1:12" x14ac:dyDescent="0.25">
      <c r="A153" s="3">
        <v>2023</v>
      </c>
      <c r="B153" s="3">
        <v>12</v>
      </c>
      <c r="D153" s="3" t="s">
        <v>20</v>
      </c>
      <c r="E153" s="3">
        <v>53312</v>
      </c>
      <c r="F153" s="3">
        <v>15</v>
      </c>
      <c r="G153" s="3" t="s">
        <v>354</v>
      </c>
      <c r="H153" s="3">
        <v>5</v>
      </c>
      <c r="I153" s="3">
        <v>82</v>
      </c>
    </row>
    <row r="154" spans="1:12" x14ac:dyDescent="0.25">
      <c r="A154" s="3">
        <v>2023</v>
      </c>
      <c r="B154" s="3">
        <v>13</v>
      </c>
      <c r="C154" s="3" t="s">
        <v>19</v>
      </c>
      <c r="D154" s="3" t="s">
        <v>352</v>
      </c>
      <c r="E154" s="3" t="s">
        <v>35</v>
      </c>
      <c r="F154" s="3">
        <v>14</v>
      </c>
      <c r="G154" s="3" t="s">
        <v>351</v>
      </c>
      <c r="H154" s="3">
        <v>10</v>
      </c>
      <c r="I154" s="3">
        <v>214</v>
      </c>
      <c r="J154" s="3">
        <v>18</v>
      </c>
    </row>
    <row r="155" spans="1:12" x14ac:dyDescent="0.25">
      <c r="A155" s="3">
        <v>2023</v>
      </c>
      <c r="B155" s="3">
        <v>15</v>
      </c>
      <c r="D155" s="3" t="s">
        <v>20</v>
      </c>
      <c r="E155" s="3" t="s">
        <v>368</v>
      </c>
      <c r="F155" s="3">
        <v>11</v>
      </c>
      <c r="G155" s="3" t="s">
        <v>351</v>
      </c>
      <c r="H155" s="3">
        <v>5</v>
      </c>
      <c r="I155" s="3">
        <v>222</v>
      </c>
      <c r="J155" s="3">
        <v>23</v>
      </c>
    </row>
    <row r="156" spans="1:12" x14ac:dyDescent="0.25">
      <c r="A156" s="3">
        <v>2023</v>
      </c>
      <c r="B156" s="3">
        <v>15</v>
      </c>
      <c r="D156" s="3" t="s">
        <v>20</v>
      </c>
      <c r="E156" s="3" t="s">
        <v>368</v>
      </c>
      <c r="F156" s="3">
        <v>11</v>
      </c>
      <c r="G156" s="3" t="s">
        <v>355</v>
      </c>
      <c r="H156" s="3">
        <v>5</v>
      </c>
      <c r="I156" s="3">
        <v>198</v>
      </c>
      <c r="J156" s="3">
        <v>27</v>
      </c>
    </row>
    <row r="157" spans="1:12" x14ac:dyDescent="0.25">
      <c r="A157" s="3">
        <v>2023</v>
      </c>
      <c r="B157" s="3">
        <v>15</v>
      </c>
      <c r="D157" s="3" t="s">
        <v>20</v>
      </c>
      <c r="E157" s="3" t="s">
        <v>368</v>
      </c>
      <c r="F157" s="3">
        <v>11</v>
      </c>
      <c r="G157" s="3" t="s">
        <v>355</v>
      </c>
      <c r="H157" s="3">
        <v>5</v>
      </c>
      <c r="I157" s="3">
        <v>168</v>
      </c>
    </row>
    <row r="158" spans="1:12" x14ac:dyDescent="0.25">
      <c r="A158" s="3">
        <v>2023</v>
      </c>
      <c r="B158" s="3">
        <v>15</v>
      </c>
      <c r="D158" s="3" t="s">
        <v>20</v>
      </c>
      <c r="E158" s="3" t="s">
        <v>368</v>
      </c>
      <c r="F158" s="3">
        <v>11</v>
      </c>
      <c r="G158" s="3" t="s">
        <v>354</v>
      </c>
      <c r="H158" s="3">
        <v>5</v>
      </c>
      <c r="I158" s="3">
        <v>236</v>
      </c>
      <c r="J158" s="3">
        <v>10</v>
      </c>
    </row>
    <row r="159" spans="1:12" x14ac:dyDescent="0.25">
      <c r="A159" s="3">
        <v>2023</v>
      </c>
      <c r="B159" s="3">
        <v>15</v>
      </c>
      <c r="D159" s="3" t="s">
        <v>20</v>
      </c>
      <c r="E159" s="3" t="s">
        <v>368</v>
      </c>
      <c r="F159" s="3">
        <v>11</v>
      </c>
      <c r="G159" s="3" t="s">
        <v>354</v>
      </c>
      <c r="H159" s="3">
        <v>5</v>
      </c>
      <c r="I159" s="3">
        <v>211</v>
      </c>
      <c r="J159" s="3">
        <v>20</v>
      </c>
    </row>
    <row r="160" spans="1:12" x14ac:dyDescent="0.25">
      <c r="A160" s="3">
        <v>2023</v>
      </c>
      <c r="B160" s="3">
        <v>15</v>
      </c>
      <c r="D160" s="3" t="s">
        <v>20</v>
      </c>
      <c r="E160" s="3" t="s">
        <v>368</v>
      </c>
      <c r="F160" s="3">
        <v>11</v>
      </c>
      <c r="G160" s="3" t="s">
        <v>354</v>
      </c>
      <c r="H160" s="3">
        <v>5</v>
      </c>
      <c r="I160" s="3">
        <v>223</v>
      </c>
      <c r="J160" s="3">
        <v>20</v>
      </c>
    </row>
    <row r="161" spans="1:10" x14ac:dyDescent="0.25">
      <c r="A161" s="3">
        <v>2023</v>
      </c>
      <c r="B161" s="3">
        <v>15</v>
      </c>
      <c r="D161" s="3" t="s">
        <v>20</v>
      </c>
      <c r="E161" s="3" t="s">
        <v>368</v>
      </c>
      <c r="F161" s="3">
        <v>11</v>
      </c>
      <c r="G161" s="3" t="s">
        <v>354</v>
      </c>
      <c r="H161" s="3">
        <v>5</v>
      </c>
      <c r="I161" s="3">
        <v>225</v>
      </c>
      <c r="J161" s="3">
        <v>25</v>
      </c>
    </row>
    <row r="162" spans="1:10" x14ac:dyDescent="0.25">
      <c r="A162" s="3">
        <v>2023</v>
      </c>
      <c r="B162" s="3">
        <v>15</v>
      </c>
      <c r="D162" s="3" t="s">
        <v>20</v>
      </c>
      <c r="E162" s="3" t="s">
        <v>368</v>
      </c>
      <c r="F162" s="3">
        <v>11</v>
      </c>
      <c r="G162" s="3" t="s">
        <v>354</v>
      </c>
      <c r="H162" s="3">
        <v>5</v>
      </c>
      <c r="I162" s="3">
        <v>127</v>
      </c>
    </row>
    <row r="163" spans="1:10" x14ac:dyDescent="0.25">
      <c r="A163" s="3">
        <v>2023</v>
      </c>
      <c r="B163" s="3">
        <v>15</v>
      </c>
      <c r="D163" s="3" t="s">
        <v>20</v>
      </c>
      <c r="E163" s="3" t="s">
        <v>368</v>
      </c>
      <c r="F163" s="3">
        <v>11</v>
      </c>
      <c r="G163" s="3" t="s">
        <v>354</v>
      </c>
      <c r="H163" s="3">
        <v>5</v>
      </c>
      <c r="I163" s="3">
        <v>147</v>
      </c>
    </row>
    <row r="164" spans="1:10" x14ac:dyDescent="0.25">
      <c r="A164" s="3">
        <v>2023</v>
      </c>
      <c r="B164" s="3">
        <v>15</v>
      </c>
      <c r="D164" s="3" t="s">
        <v>20</v>
      </c>
      <c r="E164" s="3" t="s">
        <v>368</v>
      </c>
      <c r="F164" s="3">
        <v>11</v>
      </c>
      <c r="G164" s="3" t="s">
        <v>353</v>
      </c>
      <c r="H164" s="3">
        <v>5</v>
      </c>
      <c r="I164" s="3">
        <v>127</v>
      </c>
    </row>
    <row r="165" spans="1:10" x14ac:dyDescent="0.25">
      <c r="A165" s="3">
        <v>2023</v>
      </c>
      <c r="B165" s="3">
        <v>15</v>
      </c>
      <c r="D165" s="3" t="s">
        <v>20</v>
      </c>
      <c r="E165" s="3" t="s">
        <v>368</v>
      </c>
      <c r="F165" s="3">
        <v>11</v>
      </c>
      <c r="G165" s="3" t="s">
        <v>353</v>
      </c>
      <c r="H165" s="3">
        <v>5</v>
      </c>
      <c r="I165" s="3">
        <v>135</v>
      </c>
    </row>
    <row r="166" spans="1:10" x14ac:dyDescent="0.25">
      <c r="A166" s="3">
        <v>2023</v>
      </c>
      <c r="B166" s="3">
        <v>15</v>
      </c>
      <c r="D166" s="3" t="s">
        <v>20</v>
      </c>
      <c r="E166" s="3" t="s">
        <v>368</v>
      </c>
      <c r="F166" s="3">
        <v>11</v>
      </c>
      <c r="G166" s="3" t="s">
        <v>353</v>
      </c>
      <c r="H166" s="3">
        <v>5</v>
      </c>
      <c r="I166" s="3">
        <v>140</v>
      </c>
    </row>
    <row r="167" spans="1:10" x14ac:dyDescent="0.25">
      <c r="A167" s="3">
        <v>2023</v>
      </c>
      <c r="B167" s="3">
        <v>15</v>
      </c>
      <c r="D167" s="3" t="s">
        <v>20</v>
      </c>
      <c r="E167" s="3" t="s">
        <v>368</v>
      </c>
      <c r="F167" s="3">
        <v>11</v>
      </c>
      <c r="G167" s="3" t="s">
        <v>353</v>
      </c>
      <c r="H167" s="3">
        <v>5</v>
      </c>
      <c r="I167" s="3">
        <v>145</v>
      </c>
    </row>
    <row r="168" spans="1:10" x14ac:dyDescent="0.25">
      <c r="A168" s="3">
        <v>2023</v>
      </c>
      <c r="B168" s="3">
        <v>15</v>
      </c>
      <c r="D168" s="3" t="s">
        <v>20</v>
      </c>
      <c r="E168" s="3" t="s">
        <v>368</v>
      </c>
      <c r="F168" s="3">
        <v>11</v>
      </c>
      <c r="G168" s="3" t="s">
        <v>353</v>
      </c>
      <c r="H168" s="3">
        <v>5</v>
      </c>
      <c r="I168" s="3">
        <v>154</v>
      </c>
    </row>
    <row r="169" spans="1:10" x14ac:dyDescent="0.25">
      <c r="A169" s="3">
        <v>2023</v>
      </c>
      <c r="B169" s="3">
        <v>15</v>
      </c>
      <c r="D169" s="3" t="s">
        <v>20</v>
      </c>
      <c r="E169" s="3" t="s">
        <v>368</v>
      </c>
      <c r="F169" s="3">
        <v>11</v>
      </c>
      <c r="G169" s="3" t="s">
        <v>353</v>
      </c>
      <c r="H169" s="3">
        <v>5</v>
      </c>
      <c r="I169" s="3">
        <v>161</v>
      </c>
    </row>
    <row r="170" spans="1:10" x14ac:dyDescent="0.25">
      <c r="A170" s="3">
        <v>2023</v>
      </c>
      <c r="B170" s="3">
        <v>15</v>
      </c>
      <c r="D170" s="3" t="s">
        <v>20</v>
      </c>
      <c r="E170" s="3" t="s">
        <v>368</v>
      </c>
      <c r="F170" s="3">
        <v>11</v>
      </c>
      <c r="G170" s="3" t="s">
        <v>353</v>
      </c>
      <c r="H170" s="3">
        <v>5</v>
      </c>
      <c r="I170" s="3">
        <v>177</v>
      </c>
    </row>
    <row r="171" spans="1:10" x14ac:dyDescent="0.25">
      <c r="A171" s="3">
        <v>2023</v>
      </c>
      <c r="B171" s="3">
        <v>15</v>
      </c>
      <c r="D171" s="3" t="s">
        <v>352</v>
      </c>
      <c r="E171" s="3" t="s">
        <v>368</v>
      </c>
      <c r="F171" s="3">
        <v>11</v>
      </c>
      <c r="G171" s="3" t="s">
        <v>351</v>
      </c>
      <c r="H171" s="3">
        <v>10</v>
      </c>
      <c r="I171" s="3">
        <v>122</v>
      </c>
    </row>
    <row r="172" spans="1:10" x14ac:dyDescent="0.25">
      <c r="A172" s="3">
        <v>2023</v>
      </c>
      <c r="B172" s="3">
        <v>15</v>
      </c>
      <c r="D172" s="3" t="s">
        <v>352</v>
      </c>
      <c r="E172" s="3" t="s">
        <v>368</v>
      </c>
      <c r="F172" s="3">
        <v>11</v>
      </c>
      <c r="G172" s="3" t="s">
        <v>351</v>
      </c>
      <c r="H172" s="3">
        <v>10</v>
      </c>
      <c r="I172" s="3">
        <v>125</v>
      </c>
    </row>
    <row r="173" spans="1:10" x14ac:dyDescent="0.25">
      <c r="A173" s="3">
        <v>2023</v>
      </c>
      <c r="B173" s="3">
        <v>15</v>
      </c>
      <c r="D173" s="3" t="s">
        <v>352</v>
      </c>
      <c r="E173" s="3" t="s">
        <v>368</v>
      </c>
      <c r="F173" s="3">
        <v>11</v>
      </c>
      <c r="G173" s="3" t="s">
        <v>351</v>
      </c>
      <c r="H173" s="3">
        <v>10</v>
      </c>
      <c r="I173" s="3">
        <v>196</v>
      </c>
    </row>
    <row r="174" spans="1:10" x14ac:dyDescent="0.25">
      <c r="A174" s="3">
        <v>2023</v>
      </c>
      <c r="B174" s="3">
        <v>15</v>
      </c>
      <c r="D174" s="3" t="s">
        <v>352</v>
      </c>
      <c r="E174" s="3" t="s">
        <v>368</v>
      </c>
      <c r="F174" s="3">
        <v>11</v>
      </c>
      <c r="G174" s="3" t="s">
        <v>355</v>
      </c>
      <c r="H174" s="3">
        <v>10</v>
      </c>
      <c r="I174" s="3">
        <v>227</v>
      </c>
      <c r="J174" s="3">
        <v>16</v>
      </c>
    </row>
    <row r="175" spans="1:10" x14ac:dyDescent="0.25">
      <c r="A175" s="3">
        <v>2023</v>
      </c>
      <c r="B175" s="3">
        <v>15</v>
      </c>
      <c r="D175" s="3" t="s">
        <v>352</v>
      </c>
      <c r="E175" s="3" t="s">
        <v>368</v>
      </c>
      <c r="F175" s="3">
        <v>11</v>
      </c>
      <c r="G175" s="3" t="s">
        <v>355</v>
      </c>
      <c r="H175" s="3">
        <v>10</v>
      </c>
      <c r="I175" s="3">
        <v>107</v>
      </c>
    </row>
    <row r="176" spans="1:10" x14ac:dyDescent="0.25">
      <c r="A176" s="3">
        <v>2023</v>
      </c>
      <c r="B176" s="3">
        <v>15</v>
      </c>
      <c r="D176" s="3" t="s">
        <v>352</v>
      </c>
      <c r="E176" s="3" t="s">
        <v>368</v>
      </c>
      <c r="F176" s="3">
        <v>11</v>
      </c>
      <c r="G176" s="3" t="s">
        <v>355</v>
      </c>
      <c r="H176" s="3">
        <v>10</v>
      </c>
      <c r="I176" s="3">
        <v>121</v>
      </c>
    </row>
    <row r="177" spans="1:9" x14ac:dyDescent="0.25">
      <c r="A177" s="3">
        <v>2023</v>
      </c>
      <c r="B177" s="3">
        <v>15</v>
      </c>
      <c r="D177" s="3" t="s">
        <v>352</v>
      </c>
      <c r="E177" s="3" t="s">
        <v>368</v>
      </c>
      <c r="F177" s="3">
        <v>11</v>
      </c>
      <c r="G177" s="3" t="s">
        <v>355</v>
      </c>
      <c r="H177" s="3">
        <v>10</v>
      </c>
      <c r="I177" s="3">
        <v>122</v>
      </c>
    </row>
    <row r="178" spans="1:9" x14ac:dyDescent="0.25">
      <c r="A178" s="3">
        <v>2023</v>
      </c>
      <c r="B178" s="3">
        <v>15</v>
      </c>
      <c r="D178" s="3" t="s">
        <v>352</v>
      </c>
      <c r="E178" s="3" t="s">
        <v>368</v>
      </c>
      <c r="F178" s="3">
        <v>11</v>
      </c>
      <c r="G178" s="3" t="s">
        <v>355</v>
      </c>
      <c r="H178" s="3">
        <v>10</v>
      </c>
      <c r="I178" s="3">
        <v>125</v>
      </c>
    </row>
    <row r="179" spans="1:9" x14ac:dyDescent="0.25">
      <c r="A179" s="3">
        <v>2023</v>
      </c>
      <c r="B179" s="3">
        <v>15</v>
      </c>
      <c r="D179" s="3" t="s">
        <v>352</v>
      </c>
      <c r="E179" s="3" t="s">
        <v>368</v>
      </c>
      <c r="F179" s="3">
        <v>11</v>
      </c>
      <c r="G179" s="3" t="s">
        <v>355</v>
      </c>
      <c r="H179" s="3">
        <v>10</v>
      </c>
      <c r="I179" s="3">
        <v>127</v>
      </c>
    </row>
    <row r="180" spans="1:9" x14ac:dyDescent="0.25">
      <c r="A180" s="3">
        <v>2023</v>
      </c>
      <c r="B180" s="3">
        <v>15</v>
      </c>
      <c r="D180" s="3" t="s">
        <v>352</v>
      </c>
      <c r="E180" s="3" t="s">
        <v>368</v>
      </c>
      <c r="F180" s="3">
        <v>11</v>
      </c>
      <c r="G180" s="3" t="s">
        <v>355</v>
      </c>
      <c r="H180" s="3">
        <v>10</v>
      </c>
      <c r="I180" s="3">
        <v>131</v>
      </c>
    </row>
    <row r="181" spans="1:9" x14ac:dyDescent="0.25">
      <c r="A181" s="3">
        <v>2023</v>
      </c>
      <c r="B181" s="3">
        <v>15</v>
      </c>
      <c r="D181" s="3" t="s">
        <v>352</v>
      </c>
      <c r="E181" s="3" t="s">
        <v>368</v>
      </c>
      <c r="F181" s="3">
        <v>11</v>
      </c>
      <c r="G181" s="3" t="s">
        <v>355</v>
      </c>
      <c r="H181" s="3">
        <v>10</v>
      </c>
      <c r="I181" s="3">
        <v>134</v>
      </c>
    </row>
    <row r="182" spans="1:9" x14ac:dyDescent="0.25">
      <c r="A182" s="3">
        <v>2023</v>
      </c>
      <c r="B182" s="3">
        <v>15</v>
      </c>
      <c r="D182" s="3" t="s">
        <v>352</v>
      </c>
      <c r="E182" s="3" t="s">
        <v>368</v>
      </c>
      <c r="F182" s="3">
        <v>11</v>
      </c>
      <c r="G182" s="3" t="s">
        <v>355</v>
      </c>
      <c r="H182" s="3">
        <v>10</v>
      </c>
      <c r="I182" s="3">
        <v>137</v>
      </c>
    </row>
    <row r="183" spans="1:9" x14ac:dyDescent="0.25">
      <c r="A183" s="3">
        <v>2023</v>
      </c>
      <c r="B183" s="3">
        <v>15</v>
      </c>
      <c r="D183" s="3" t="s">
        <v>352</v>
      </c>
      <c r="E183" s="3" t="s">
        <v>368</v>
      </c>
      <c r="F183" s="3">
        <v>11</v>
      </c>
      <c r="G183" s="3" t="s">
        <v>355</v>
      </c>
      <c r="H183" s="3">
        <v>10</v>
      </c>
      <c r="I183" s="3">
        <v>137</v>
      </c>
    </row>
    <row r="184" spans="1:9" x14ac:dyDescent="0.25">
      <c r="A184" s="3">
        <v>2023</v>
      </c>
      <c r="B184" s="3">
        <v>15</v>
      </c>
      <c r="D184" s="3" t="s">
        <v>352</v>
      </c>
      <c r="E184" s="3" t="s">
        <v>368</v>
      </c>
      <c r="F184" s="3">
        <v>11</v>
      </c>
      <c r="G184" s="3" t="s">
        <v>355</v>
      </c>
      <c r="H184" s="3">
        <v>10</v>
      </c>
      <c r="I184" s="3">
        <v>138</v>
      </c>
    </row>
    <row r="185" spans="1:9" x14ac:dyDescent="0.25">
      <c r="A185" s="3">
        <v>2023</v>
      </c>
      <c r="B185" s="3">
        <v>15</v>
      </c>
      <c r="D185" s="3" t="s">
        <v>352</v>
      </c>
      <c r="E185" s="3" t="s">
        <v>368</v>
      </c>
      <c r="F185" s="3">
        <v>11</v>
      </c>
      <c r="G185" s="3" t="s">
        <v>355</v>
      </c>
      <c r="H185" s="3">
        <v>10</v>
      </c>
      <c r="I185" s="3">
        <v>140</v>
      </c>
    </row>
    <row r="186" spans="1:9" x14ac:dyDescent="0.25">
      <c r="A186" s="3">
        <v>2023</v>
      </c>
      <c r="B186" s="3">
        <v>15</v>
      </c>
      <c r="D186" s="3" t="s">
        <v>352</v>
      </c>
      <c r="E186" s="3" t="s">
        <v>368</v>
      </c>
      <c r="F186" s="3">
        <v>11</v>
      </c>
      <c r="G186" s="3" t="s">
        <v>355</v>
      </c>
      <c r="H186" s="3">
        <v>10</v>
      </c>
      <c r="I186" s="3">
        <v>142</v>
      </c>
    </row>
    <row r="187" spans="1:9" x14ac:dyDescent="0.25">
      <c r="A187" s="3">
        <v>2023</v>
      </c>
      <c r="B187" s="3">
        <v>15</v>
      </c>
      <c r="D187" s="3" t="s">
        <v>352</v>
      </c>
      <c r="E187" s="3" t="s">
        <v>368</v>
      </c>
      <c r="F187" s="3">
        <v>11</v>
      </c>
      <c r="G187" s="3" t="s">
        <v>355</v>
      </c>
      <c r="H187" s="3">
        <v>10</v>
      </c>
      <c r="I187" s="3">
        <v>145</v>
      </c>
    </row>
    <row r="188" spans="1:9" x14ac:dyDescent="0.25">
      <c r="A188" s="3">
        <v>2023</v>
      </c>
      <c r="B188" s="3">
        <v>15</v>
      </c>
      <c r="D188" s="3" t="s">
        <v>352</v>
      </c>
      <c r="E188" s="3" t="s">
        <v>368</v>
      </c>
      <c r="F188" s="3">
        <v>11</v>
      </c>
      <c r="G188" s="3" t="s">
        <v>355</v>
      </c>
      <c r="H188" s="3">
        <v>10</v>
      </c>
      <c r="I188" s="3">
        <v>145</v>
      </c>
    </row>
    <row r="189" spans="1:9" x14ac:dyDescent="0.25">
      <c r="A189" s="3">
        <v>2023</v>
      </c>
      <c r="B189" s="3">
        <v>15</v>
      </c>
      <c r="D189" s="3" t="s">
        <v>352</v>
      </c>
      <c r="E189" s="3" t="s">
        <v>368</v>
      </c>
      <c r="F189" s="3">
        <v>11</v>
      </c>
      <c r="G189" s="3" t="s">
        <v>355</v>
      </c>
      <c r="H189" s="3">
        <v>10</v>
      </c>
      <c r="I189" s="3">
        <v>146</v>
      </c>
    </row>
    <row r="190" spans="1:9" x14ac:dyDescent="0.25">
      <c r="A190" s="3">
        <v>2023</v>
      </c>
      <c r="B190" s="3">
        <v>15</v>
      </c>
      <c r="D190" s="3" t="s">
        <v>352</v>
      </c>
      <c r="E190" s="3" t="s">
        <v>368</v>
      </c>
      <c r="F190" s="3">
        <v>11</v>
      </c>
      <c r="G190" s="3" t="s">
        <v>355</v>
      </c>
      <c r="H190" s="3">
        <v>10</v>
      </c>
      <c r="I190" s="3">
        <v>147</v>
      </c>
    </row>
    <row r="191" spans="1:9" x14ac:dyDescent="0.25">
      <c r="A191" s="3">
        <v>2023</v>
      </c>
      <c r="B191" s="3">
        <v>15</v>
      </c>
      <c r="D191" s="3" t="s">
        <v>352</v>
      </c>
      <c r="E191" s="3" t="s">
        <v>368</v>
      </c>
      <c r="F191" s="3">
        <v>11</v>
      </c>
      <c r="G191" s="3" t="s">
        <v>355</v>
      </c>
      <c r="H191" s="3">
        <v>10</v>
      </c>
      <c r="I191" s="3">
        <v>147</v>
      </c>
    </row>
    <row r="192" spans="1:9" x14ac:dyDescent="0.25">
      <c r="A192" s="3">
        <v>2023</v>
      </c>
      <c r="B192" s="3">
        <v>15</v>
      </c>
      <c r="D192" s="3" t="s">
        <v>352</v>
      </c>
      <c r="E192" s="3" t="s">
        <v>368</v>
      </c>
      <c r="F192" s="3">
        <v>11</v>
      </c>
      <c r="G192" s="3" t="s">
        <v>355</v>
      </c>
      <c r="H192" s="3">
        <v>10</v>
      </c>
      <c r="I192" s="3">
        <v>151</v>
      </c>
    </row>
    <row r="193" spans="1:9" x14ac:dyDescent="0.25">
      <c r="A193" s="3">
        <v>2023</v>
      </c>
      <c r="B193" s="3">
        <v>15</v>
      </c>
      <c r="D193" s="3" t="s">
        <v>352</v>
      </c>
      <c r="E193" s="3" t="s">
        <v>368</v>
      </c>
      <c r="F193" s="3">
        <v>11</v>
      </c>
      <c r="G193" s="3" t="s">
        <v>355</v>
      </c>
      <c r="H193" s="3">
        <v>10</v>
      </c>
      <c r="I193" s="3">
        <v>157</v>
      </c>
    </row>
    <row r="194" spans="1:9" x14ac:dyDescent="0.25">
      <c r="A194" s="3">
        <v>2023</v>
      </c>
      <c r="B194" s="3">
        <v>15</v>
      </c>
      <c r="D194" s="3" t="s">
        <v>352</v>
      </c>
      <c r="E194" s="3" t="s">
        <v>368</v>
      </c>
      <c r="F194" s="3">
        <v>11</v>
      </c>
      <c r="G194" s="3" t="s">
        <v>355</v>
      </c>
      <c r="H194" s="3">
        <v>10</v>
      </c>
      <c r="I194" s="3">
        <v>174</v>
      </c>
    </row>
    <row r="195" spans="1:9" x14ac:dyDescent="0.25">
      <c r="A195" s="3">
        <v>2023</v>
      </c>
      <c r="B195" s="3">
        <v>15</v>
      </c>
      <c r="D195" s="3" t="s">
        <v>352</v>
      </c>
      <c r="E195" s="3" t="s">
        <v>368</v>
      </c>
      <c r="F195" s="3">
        <v>11</v>
      </c>
      <c r="G195" s="3" t="s">
        <v>355</v>
      </c>
      <c r="H195" s="3">
        <v>10</v>
      </c>
      <c r="I195" s="3">
        <v>177</v>
      </c>
    </row>
    <row r="196" spans="1:9" x14ac:dyDescent="0.25">
      <c r="A196" s="3">
        <v>2023</v>
      </c>
      <c r="B196" s="3">
        <v>15</v>
      </c>
      <c r="D196" s="3" t="s">
        <v>352</v>
      </c>
      <c r="E196" s="3" t="s">
        <v>368</v>
      </c>
      <c r="F196" s="3">
        <v>11</v>
      </c>
      <c r="G196" s="3" t="s">
        <v>355</v>
      </c>
      <c r="H196" s="3">
        <v>10</v>
      </c>
      <c r="I196" s="3">
        <v>186</v>
      </c>
    </row>
    <row r="197" spans="1:9" x14ac:dyDescent="0.25">
      <c r="A197" s="3">
        <v>2023</v>
      </c>
      <c r="B197" s="3">
        <v>15</v>
      </c>
      <c r="D197" s="3" t="s">
        <v>352</v>
      </c>
      <c r="E197" s="3" t="s">
        <v>368</v>
      </c>
      <c r="F197" s="3">
        <v>11</v>
      </c>
      <c r="G197" s="3" t="s">
        <v>354</v>
      </c>
      <c r="H197" s="3">
        <v>10</v>
      </c>
      <c r="I197" s="3">
        <v>138</v>
      </c>
    </row>
    <row r="198" spans="1:9" x14ac:dyDescent="0.25">
      <c r="A198" s="3">
        <v>2023</v>
      </c>
      <c r="B198" s="3">
        <v>15</v>
      </c>
      <c r="D198" s="3" t="s">
        <v>352</v>
      </c>
      <c r="E198" s="3" t="s">
        <v>368</v>
      </c>
      <c r="F198" s="3">
        <v>11</v>
      </c>
      <c r="G198" s="3" t="s">
        <v>354</v>
      </c>
      <c r="H198" s="3">
        <v>10</v>
      </c>
      <c r="I198" s="3">
        <v>145</v>
      </c>
    </row>
    <row r="199" spans="1:9" x14ac:dyDescent="0.25">
      <c r="A199" s="3">
        <v>2023</v>
      </c>
      <c r="B199" s="3">
        <v>15</v>
      </c>
      <c r="D199" s="3" t="s">
        <v>352</v>
      </c>
      <c r="E199" s="3" t="s">
        <v>368</v>
      </c>
      <c r="F199" s="3">
        <v>11</v>
      </c>
      <c r="G199" s="3" t="s">
        <v>354</v>
      </c>
      <c r="H199" s="3">
        <v>10</v>
      </c>
      <c r="I199" s="3">
        <v>149</v>
      </c>
    </row>
    <row r="200" spans="1:9" x14ac:dyDescent="0.25">
      <c r="A200" s="3">
        <v>2023</v>
      </c>
      <c r="B200" s="3">
        <v>15</v>
      </c>
      <c r="D200" s="3" t="s">
        <v>352</v>
      </c>
      <c r="E200" s="3" t="s">
        <v>368</v>
      </c>
      <c r="F200" s="3">
        <v>11</v>
      </c>
      <c r="G200" s="3" t="s">
        <v>353</v>
      </c>
      <c r="H200" s="3">
        <v>10</v>
      </c>
      <c r="I200" s="3">
        <v>173</v>
      </c>
    </row>
    <row r="201" spans="1:9" x14ac:dyDescent="0.25">
      <c r="A201" s="3">
        <v>2023</v>
      </c>
      <c r="B201" s="3">
        <v>17</v>
      </c>
      <c r="D201" s="3" t="s">
        <v>21</v>
      </c>
      <c r="E201" s="3" t="s">
        <v>369</v>
      </c>
      <c r="G201" s="3" t="s">
        <v>351</v>
      </c>
      <c r="H201" s="3">
        <v>5</v>
      </c>
    </row>
    <row r="202" spans="1:9" x14ac:dyDescent="0.25">
      <c r="A202" s="3">
        <v>2023</v>
      </c>
      <c r="B202" s="3">
        <v>17</v>
      </c>
      <c r="D202" s="3" t="s">
        <v>21</v>
      </c>
      <c r="E202" s="3" t="s">
        <v>369</v>
      </c>
      <c r="G202" s="3" t="s">
        <v>355</v>
      </c>
      <c r="H202" s="3">
        <v>5</v>
      </c>
      <c r="I202" s="3">
        <v>138</v>
      </c>
    </row>
    <row r="203" spans="1:9" x14ac:dyDescent="0.25">
      <c r="A203" s="3">
        <v>2023</v>
      </c>
      <c r="B203" s="3">
        <v>17</v>
      </c>
      <c r="D203" s="3" t="s">
        <v>21</v>
      </c>
      <c r="E203" s="3" t="s">
        <v>369</v>
      </c>
      <c r="G203" s="3" t="s">
        <v>354</v>
      </c>
      <c r="H203" s="3">
        <v>5</v>
      </c>
      <c r="I203" s="3">
        <v>174</v>
      </c>
    </row>
    <row r="204" spans="1:9" x14ac:dyDescent="0.25">
      <c r="A204" s="3">
        <v>2023</v>
      </c>
      <c r="B204" s="3">
        <v>17</v>
      </c>
      <c r="D204" s="3" t="s">
        <v>21</v>
      </c>
      <c r="E204" s="3" t="s">
        <v>369</v>
      </c>
      <c r="G204" s="3" t="s">
        <v>353</v>
      </c>
      <c r="H204" s="3">
        <v>5</v>
      </c>
      <c r="I204" s="3">
        <v>145</v>
      </c>
    </row>
    <row r="205" spans="1:9" x14ac:dyDescent="0.25">
      <c r="A205" s="3">
        <v>2023</v>
      </c>
      <c r="B205" s="3">
        <v>17</v>
      </c>
      <c r="D205" s="3" t="s">
        <v>21</v>
      </c>
      <c r="E205" s="3" t="s">
        <v>369</v>
      </c>
      <c r="H205" s="3">
        <v>5</v>
      </c>
      <c r="I205" s="3">
        <v>104</v>
      </c>
    </row>
    <row r="206" spans="1:9" x14ac:dyDescent="0.25">
      <c r="A206" s="3">
        <v>2023</v>
      </c>
      <c r="B206" s="3">
        <v>17</v>
      </c>
      <c r="D206" s="3" t="s">
        <v>21</v>
      </c>
      <c r="E206" s="3" t="s">
        <v>369</v>
      </c>
      <c r="H206" s="3">
        <v>5</v>
      </c>
      <c r="I206" s="3">
        <v>130</v>
      </c>
    </row>
    <row r="207" spans="1:9" x14ac:dyDescent="0.25">
      <c r="A207" s="3">
        <v>2023</v>
      </c>
      <c r="B207" s="3">
        <v>17</v>
      </c>
      <c r="D207" s="3" t="s">
        <v>21</v>
      </c>
      <c r="E207" s="3" t="s">
        <v>369</v>
      </c>
      <c r="H207" s="3">
        <v>5</v>
      </c>
      <c r="I207" s="3">
        <v>138</v>
      </c>
    </row>
    <row r="208" spans="1:9" x14ac:dyDescent="0.25">
      <c r="A208" s="3">
        <v>2023</v>
      </c>
      <c r="B208" s="3">
        <v>17</v>
      </c>
      <c r="D208" s="3" t="s">
        <v>21</v>
      </c>
      <c r="E208" s="3" t="s">
        <v>369</v>
      </c>
      <c r="H208" s="3">
        <v>5</v>
      </c>
      <c r="I208" s="3">
        <v>143</v>
      </c>
    </row>
    <row r="209" spans="1:9" x14ac:dyDescent="0.25">
      <c r="A209" s="3">
        <v>2023</v>
      </c>
      <c r="B209" s="3">
        <v>17</v>
      </c>
      <c r="D209" s="3" t="s">
        <v>21</v>
      </c>
      <c r="E209" s="3" t="s">
        <v>369</v>
      </c>
      <c r="H209" s="3">
        <v>5</v>
      </c>
      <c r="I209" s="3">
        <v>145</v>
      </c>
    </row>
    <row r="210" spans="1:9" x14ac:dyDescent="0.25">
      <c r="A210" s="3">
        <v>2023</v>
      </c>
      <c r="B210" s="3">
        <v>17</v>
      </c>
      <c r="D210" s="3" t="s">
        <v>21</v>
      </c>
      <c r="E210" s="3" t="s">
        <v>369</v>
      </c>
      <c r="H210" s="3">
        <v>5</v>
      </c>
      <c r="I210" s="3">
        <v>148</v>
      </c>
    </row>
    <row r="211" spans="1:9" x14ac:dyDescent="0.25">
      <c r="A211" s="3">
        <v>2023</v>
      </c>
      <c r="B211" s="3">
        <v>17</v>
      </c>
      <c r="D211" s="3" t="s">
        <v>21</v>
      </c>
      <c r="E211" s="3" t="s">
        <v>369</v>
      </c>
      <c r="H211" s="3">
        <v>5</v>
      </c>
      <c r="I211" s="3">
        <v>149</v>
      </c>
    </row>
    <row r="212" spans="1:9" x14ac:dyDescent="0.25">
      <c r="A212" s="3">
        <v>2023</v>
      </c>
      <c r="B212" s="3">
        <v>17</v>
      </c>
      <c r="D212" s="3" t="s">
        <v>21</v>
      </c>
      <c r="E212" s="3" t="s">
        <v>369</v>
      </c>
      <c r="H212" s="3">
        <v>5</v>
      </c>
      <c r="I212" s="3">
        <v>154</v>
      </c>
    </row>
    <row r="213" spans="1:9" x14ac:dyDescent="0.25">
      <c r="A213" s="3">
        <v>2023</v>
      </c>
      <c r="B213" s="3">
        <v>17</v>
      </c>
      <c r="D213" s="3" t="s">
        <v>21</v>
      </c>
      <c r="E213" s="3" t="s">
        <v>369</v>
      </c>
      <c r="H213" s="3">
        <v>5</v>
      </c>
      <c r="I213" s="3">
        <v>156</v>
      </c>
    </row>
    <row r="214" spans="1:9" x14ac:dyDescent="0.25">
      <c r="A214" s="3">
        <v>2023</v>
      </c>
      <c r="B214" s="3">
        <v>17</v>
      </c>
      <c r="D214" s="3" t="s">
        <v>21</v>
      </c>
      <c r="E214" s="3" t="s">
        <v>369</v>
      </c>
      <c r="H214" s="3">
        <v>5</v>
      </c>
      <c r="I214" s="3">
        <v>158</v>
      </c>
    </row>
    <row r="215" spans="1:9" x14ac:dyDescent="0.25">
      <c r="A215" s="3">
        <v>2023</v>
      </c>
      <c r="B215" s="3">
        <v>17</v>
      </c>
      <c r="D215" s="3" t="s">
        <v>21</v>
      </c>
      <c r="E215" s="3" t="s">
        <v>369</v>
      </c>
      <c r="H215" s="3">
        <v>5</v>
      </c>
      <c r="I215" s="3">
        <v>160</v>
      </c>
    </row>
    <row r="216" spans="1:9" x14ac:dyDescent="0.25">
      <c r="A216" s="3">
        <v>2023</v>
      </c>
      <c r="B216" s="3">
        <v>17</v>
      </c>
      <c r="D216" s="3" t="s">
        <v>21</v>
      </c>
      <c r="E216" s="3" t="s">
        <v>369</v>
      </c>
      <c r="H216" s="3">
        <v>5</v>
      </c>
      <c r="I216" s="3">
        <v>163</v>
      </c>
    </row>
    <row r="217" spans="1:9" x14ac:dyDescent="0.25">
      <c r="A217" s="3">
        <v>2023</v>
      </c>
      <c r="B217" s="3">
        <v>17</v>
      </c>
      <c r="D217" s="3" t="s">
        <v>21</v>
      </c>
      <c r="E217" s="3" t="s">
        <v>369</v>
      </c>
      <c r="H217" s="3">
        <v>5</v>
      </c>
      <c r="I217" s="3">
        <v>164</v>
      </c>
    </row>
    <row r="218" spans="1:9" x14ac:dyDescent="0.25">
      <c r="A218" s="3">
        <v>2023</v>
      </c>
      <c r="B218" s="3">
        <v>17</v>
      </c>
      <c r="D218" s="3" t="s">
        <v>21</v>
      </c>
      <c r="E218" s="3" t="s">
        <v>369</v>
      </c>
      <c r="H218" s="3">
        <v>5</v>
      </c>
      <c r="I218" s="3">
        <v>166</v>
      </c>
    </row>
    <row r="219" spans="1:9" x14ac:dyDescent="0.25">
      <c r="A219" s="3">
        <v>2023</v>
      </c>
      <c r="B219" s="3">
        <v>17</v>
      </c>
      <c r="D219" s="3" t="s">
        <v>21</v>
      </c>
      <c r="E219" s="3" t="s">
        <v>369</v>
      </c>
      <c r="H219" s="3">
        <v>5</v>
      </c>
      <c r="I219" s="3">
        <v>174</v>
      </c>
    </row>
    <row r="220" spans="1:9" x14ac:dyDescent="0.25">
      <c r="A220" s="3">
        <v>2023</v>
      </c>
      <c r="B220" s="3">
        <v>17</v>
      </c>
      <c r="D220" s="3" t="s">
        <v>21</v>
      </c>
      <c r="E220" s="3" t="s">
        <v>369</v>
      </c>
      <c r="H220" s="3">
        <v>5</v>
      </c>
      <c r="I220" s="3">
        <v>176</v>
      </c>
    </row>
    <row r="221" spans="1:9" x14ac:dyDescent="0.25">
      <c r="A221" s="3">
        <v>2023</v>
      </c>
      <c r="B221" s="3">
        <v>17</v>
      </c>
      <c r="D221" s="3" t="s">
        <v>21</v>
      </c>
      <c r="E221" s="3" t="s">
        <v>369</v>
      </c>
      <c r="H221" s="3">
        <v>5</v>
      </c>
      <c r="I221" s="3">
        <v>177</v>
      </c>
    </row>
    <row r="222" spans="1:9" x14ac:dyDescent="0.25">
      <c r="A222" s="3">
        <v>2023</v>
      </c>
      <c r="B222" s="3">
        <v>17</v>
      </c>
      <c r="D222" s="3" t="s">
        <v>21</v>
      </c>
      <c r="E222" s="3" t="s">
        <v>369</v>
      </c>
      <c r="H222" s="3">
        <v>5</v>
      </c>
      <c r="I222" s="3">
        <v>177</v>
      </c>
    </row>
    <row r="223" spans="1:9" x14ac:dyDescent="0.25">
      <c r="A223" s="3">
        <v>2023</v>
      </c>
      <c r="B223" s="3">
        <v>17</v>
      </c>
      <c r="D223" s="3" t="s">
        <v>21</v>
      </c>
      <c r="E223" s="3" t="s">
        <v>369</v>
      </c>
      <c r="H223" s="3">
        <v>5</v>
      </c>
      <c r="I223" s="3">
        <v>198</v>
      </c>
    </row>
    <row r="224" spans="1:9" x14ac:dyDescent="0.25">
      <c r="A224" s="3">
        <v>2023</v>
      </c>
      <c r="B224" s="3">
        <v>17</v>
      </c>
      <c r="D224" s="3" t="s">
        <v>21</v>
      </c>
      <c r="E224" s="3" t="s">
        <v>369</v>
      </c>
      <c r="H224" s="3">
        <v>5</v>
      </c>
      <c r="I224" s="3">
        <v>217</v>
      </c>
    </row>
    <row r="225" spans="1:10" x14ac:dyDescent="0.25">
      <c r="A225" s="3">
        <v>2023</v>
      </c>
      <c r="B225" s="3">
        <v>17</v>
      </c>
      <c r="D225" s="3" t="s">
        <v>20</v>
      </c>
      <c r="E225" s="3" t="s">
        <v>369</v>
      </c>
      <c r="G225" s="3" t="s">
        <v>351</v>
      </c>
      <c r="H225" s="3">
        <v>10</v>
      </c>
      <c r="I225" s="3">
        <v>222</v>
      </c>
      <c r="J225" s="3">
        <v>2</v>
      </c>
    </row>
    <row r="226" spans="1:10" x14ac:dyDescent="0.25">
      <c r="A226" s="3">
        <v>2023</v>
      </c>
      <c r="B226" s="3">
        <v>17</v>
      </c>
      <c r="D226" s="3" t="s">
        <v>20</v>
      </c>
      <c r="E226" s="3" t="s">
        <v>369</v>
      </c>
      <c r="G226" s="3" t="s">
        <v>351</v>
      </c>
      <c r="H226" s="3">
        <v>10</v>
      </c>
      <c r="I226" s="3">
        <v>145</v>
      </c>
      <c r="J226" s="3">
        <v>4</v>
      </c>
    </row>
    <row r="227" spans="1:10" x14ac:dyDescent="0.25">
      <c r="A227" s="3">
        <v>2023</v>
      </c>
      <c r="B227" s="3">
        <v>17</v>
      </c>
      <c r="D227" s="3" t="s">
        <v>20</v>
      </c>
      <c r="E227" s="3" t="s">
        <v>369</v>
      </c>
      <c r="G227" s="3" t="s">
        <v>351</v>
      </c>
      <c r="H227" s="3">
        <v>10</v>
      </c>
      <c r="I227" s="3">
        <v>205</v>
      </c>
      <c r="J227" s="3">
        <v>13</v>
      </c>
    </row>
    <row r="228" spans="1:10" x14ac:dyDescent="0.25">
      <c r="A228" s="3">
        <v>2023</v>
      </c>
      <c r="B228" s="3">
        <v>17</v>
      </c>
      <c r="D228" s="3" t="s">
        <v>20</v>
      </c>
      <c r="E228" s="3" t="s">
        <v>369</v>
      </c>
      <c r="G228" s="3" t="s">
        <v>351</v>
      </c>
      <c r="H228" s="3">
        <v>10</v>
      </c>
      <c r="I228" s="3">
        <v>225</v>
      </c>
      <c r="J228" s="3">
        <v>18</v>
      </c>
    </row>
    <row r="229" spans="1:10" x14ac:dyDescent="0.25">
      <c r="A229" s="3">
        <v>2023</v>
      </c>
      <c r="B229" s="3">
        <v>17</v>
      </c>
      <c r="D229" s="3" t="s">
        <v>20</v>
      </c>
      <c r="E229" s="3" t="s">
        <v>369</v>
      </c>
      <c r="G229" s="3" t="s">
        <v>351</v>
      </c>
      <c r="H229" s="3">
        <v>10</v>
      </c>
      <c r="I229" s="3">
        <v>217</v>
      </c>
      <c r="J229" s="3">
        <v>19</v>
      </c>
    </row>
    <row r="230" spans="1:10" x14ac:dyDescent="0.25">
      <c r="A230" s="3">
        <v>2023</v>
      </c>
      <c r="B230" s="3">
        <v>17</v>
      </c>
      <c r="D230" s="3" t="s">
        <v>20</v>
      </c>
      <c r="E230" s="3" t="s">
        <v>369</v>
      </c>
      <c r="G230" s="3" t="s">
        <v>351</v>
      </c>
      <c r="H230" s="3">
        <v>10</v>
      </c>
      <c r="I230" s="3">
        <v>202</v>
      </c>
      <c r="J230" s="3">
        <v>23</v>
      </c>
    </row>
    <row r="231" spans="1:10" x14ac:dyDescent="0.25">
      <c r="A231" s="3">
        <v>2023</v>
      </c>
      <c r="B231" s="3">
        <v>17</v>
      </c>
      <c r="D231" s="3" t="s">
        <v>20</v>
      </c>
      <c r="E231" s="3" t="s">
        <v>369</v>
      </c>
      <c r="G231" s="3" t="s">
        <v>351</v>
      </c>
      <c r="H231" s="3">
        <v>10</v>
      </c>
      <c r="I231" s="3">
        <v>221</v>
      </c>
      <c r="J231" s="3">
        <v>25</v>
      </c>
    </row>
    <row r="232" spans="1:10" x14ac:dyDescent="0.25">
      <c r="A232" s="3">
        <v>2023</v>
      </c>
      <c r="B232" s="3">
        <v>17</v>
      </c>
      <c r="D232" s="3" t="s">
        <v>20</v>
      </c>
      <c r="E232" s="3" t="s">
        <v>369</v>
      </c>
      <c r="G232" s="3" t="s">
        <v>351</v>
      </c>
      <c r="H232" s="3">
        <v>10</v>
      </c>
      <c r="I232" s="3">
        <v>119</v>
      </c>
    </row>
    <row r="233" spans="1:10" x14ac:dyDescent="0.25">
      <c r="A233" s="3">
        <v>2023</v>
      </c>
      <c r="B233" s="3">
        <v>17</v>
      </c>
      <c r="D233" s="3" t="s">
        <v>20</v>
      </c>
      <c r="E233" s="3" t="s">
        <v>369</v>
      </c>
      <c r="G233" s="3" t="s">
        <v>351</v>
      </c>
      <c r="H233" s="3">
        <v>10</v>
      </c>
      <c r="I233" s="3">
        <v>125</v>
      </c>
    </row>
    <row r="234" spans="1:10" x14ac:dyDescent="0.25">
      <c r="A234" s="3">
        <v>2023</v>
      </c>
      <c r="B234" s="3">
        <v>17</v>
      </c>
      <c r="D234" s="3" t="s">
        <v>20</v>
      </c>
      <c r="E234" s="3" t="s">
        <v>369</v>
      </c>
      <c r="G234" s="3" t="s">
        <v>351</v>
      </c>
      <c r="H234" s="3">
        <v>10</v>
      </c>
      <c r="I234" s="3">
        <v>129</v>
      </c>
    </row>
    <row r="235" spans="1:10" x14ac:dyDescent="0.25">
      <c r="A235" s="3">
        <v>2023</v>
      </c>
      <c r="B235" s="3">
        <v>17</v>
      </c>
      <c r="D235" s="3" t="s">
        <v>20</v>
      </c>
      <c r="E235" s="3" t="s">
        <v>369</v>
      </c>
      <c r="G235" s="3" t="s">
        <v>351</v>
      </c>
      <c r="H235" s="3">
        <v>10</v>
      </c>
      <c r="I235" s="3">
        <v>141</v>
      </c>
    </row>
    <row r="236" spans="1:10" x14ac:dyDescent="0.25">
      <c r="A236" s="3">
        <v>2023</v>
      </c>
      <c r="B236" s="3">
        <v>17</v>
      </c>
      <c r="D236" s="3" t="s">
        <v>20</v>
      </c>
      <c r="E236" s="3" t="s">
        <v>369</v>
      </c>
      <c r="G236" s="3" t="s">
        <v>351</v>
      </c>
      <c r="H236" s="3">
        <v>10</v>
      </c>
      <c r="I236" s="3">
        <v>157</v>
      </c>
    </row>
    <row r="237" spans="1:10" x14ac:dyDescent="0.25">
      <c r="A237" s="3">
        <v>2023</v>
      </c>
      <c r="B237" s="3">
        <v>17</v>
      </c>
      <c r="D237" s="3" t="s">
        <v>20</v>
      </c>
      <c r="E237" s="3" t="s">
        <v>369</v>
      </c>
      <c r="G237" s="3" t="s">
        <v>351</v>
      </c>
      <c r="H237" s="3">
        <v>10</v>
      </c>
      <c r="I237" s="3">
        <v>168</v>
      </c>
    </row>
    <row r="238" spans="1:10" x14ac:dyDescent="0.25">
      <c r="A238" s="3">
        <v>2023</v>
      </c>
      <c r="B238" s="3">
        <v>17</v>
      </c>
      <c r="D238" s="3" t="s">
        <v>20</v>
      </c>
      <c r="E238" s="3" t="s">
        <v>369</v>
      </c>
      <c r="G238" s="3" t="s">
        <v>351</v>
      </c>
      <c r="H238" s="3">
        <v>10</v>
      </c>
      <c r="I238" s="3">
        <v>190</v>
      </c>
    </row>
    <row r="239" spans="1:10" x14ac:dyDescent="0.25">
      <c r="A239" s="3">
        <v>2023</v>
      </c>
      <c r="B239" s="3">
        <v>17</v>
      </c>
      <c r="D239" s="3" t="s">
        <v>20</v>
      </c>
      <c r="E239" s="3" t="s">
        <v>369</v>
      </c>
      <c r="G239" s="3" t="s">
        <v>351</v>
      </c>
      <c r="H239" s="3">
        <v>10</v>
      </c>
      <c r="I239" s="3">
        <v>210</v>
      </c>
    </row>
    <row r="240" spans="1:10" x14ac:dyDescent="0.25">
      <c r="A240" s="3">
        <v>2023</v>
      </c>
      <c r="B240" s="3">
        <v>17</v>
      </c>
      <c r="D240" s="3" t="s">
        <v>20</v>
      </c>
      <c r="E240" s="3" t="s">
        <v>369</v>
      </c>
      <c r="G240" s="3" t="s">
        <v>355</v>
      </c>
      <c r="H240" s="3">
        <v>10</v>
      </c>
      <c r="I240" s="3">
        <v>117</v>
      </c>
    </row>
    <row r="241" spans="1:9" x14ac:dyDescent="0.25">
      <c r="A241" s="3">
        <v>2023</v>
      </c>
      <c r="B241" s="3">
        <v>17</v>
      </c>
      <c r="D241" s="3" t="s">
        <v>20</v>
      </c>
      <c r="E241" s="3" t="s">
        <v>369</v>
      </c>
      <c r="G241" s="3" t="s">
        <v>355</v>
      </c>
      <c r="H241" s="3">
        <v>10</v>
      </c>
      <c r="I241" s="3">
        <v>119</v>
      </c>
    </row>
    <row r="242" spans="1:9" x14ac:dyDescent="0.25">
      <c r="A242" s="3">
        <v>2023</v>
      </c>
      <c r="B242" s="3">
        <v>17</v>
      </c>
      <c r="D242" s="3" t="s">
        <v>20</v>
      </c>
      <c r="E242" s="3" t="s">
        <v>369</v>
      </c>
      <c r="G242" s="3" t="s">
        <v>355</v>
      </c>
      <c r="H242" s="3">
        <v>10</v>
      </c>
      <c r="I242" s="3">
        <v>121</v>
      </c>
    </row>
    <row r="243" spans="1:9" x14ac:dyDescent="0.25">
      <c r="A243" s="3">
        <v>2023</v>
      </c>
      <c r="B243" s="3">
        <v>17</v>
      </c>
      <c r="D243" s="3" t="s">
        <v>20</v>
      </c>
      <c r="E243" s="3" t="s">
        <v>369</v>
      </c>
      <c r="G243" s="3" t="s">
        <v>355</v>
      </c>
      <c r="H243" s="3">
        <v>10</v>
      </c>
      <c r="I243" s="3">
        <v>121</v>
      </c>
    </row>
    <row r="244" spans="1:9" x14ac:dyDescent="0.25">
      <c r="A244" s="3">
        <v>2023</v>
      </c>
      <c r="B244" s="3">
        <v>17</v>
      </c>
      <c r="D244" s="3" t="s">
        <v>20</v>
      </c>
      <c r="E244" s="3" t="s">
        <v>369</v>
      </c>
      <c r="G244" s="3" t="s">
        <v>355</v>
      </c>
      <c r="H244" s="3">
        <v>10</v>
      </c>
      <c r="I244" s="3">
        <v>124</v>
      </c>
    </row>
    <row r="245" spans="1:9" x14ac:dyDescent="0.25">
      <c r="A245" s="3">
        <v>2023</v>
      </c>
      <c r="B245" s="3">
        <v>17</v>
      </c>
      <c r="D245" s="3" t="s">
        <v>20</v>
      </c>
      <c r="E245" s="3" t="s">
        <v>369</v>
      </c>
      <c r="G245" s="3" t="s">
        <v>355</v>
      </c>
      <c r="H245" s="3">
        <v>10</v>
      </c>
      <c r="I245" s="3">
        <v>126</v>
      </c>
    </row>
    <row r="246" spans="1:9" x14ac:dyDescent="0.25">
      <c r="A246" s="3">
        <v>2023</v>
      </c>
      <c r="B246" s="3">
        <v>17</v>
      </c>
      <c r="D246" s="3" t="s">
        <v>20</v>
      </c>
      <c r="E246" s="3" t="s">
        <v>369</v>
      </c>
      <c r="G246" s="3" t="s">
        <v>355</v>
      </c>
      <c r="H246" s="3">
        <v>10</v>
      </c>
      <c r="I246" s="3">
        <v>127</v>
      </c>
    </row>
    <row r="247" spans="1:9" x14ac:dyDescent="0.25">
      <c r="A247" s="3">
        <v>2023</v>
      </c>
      <c r="B247" s="3">
        <v>17</v>
      </c>
      <c r="D247" s="3" t="s">
        <v>20</v>
      </c>
      <c r="E247" s="3" t="s">
        <v>369</v>
      </c>
      <c r="G247" s="3" t="s">
        <v>355</v>
      </c>
      <c r="H247" s="3">
        <v>10</v>
      </c>
      <c r="I247" s="3">
        <v>128</v>
      </c>
    </row>
    <row r="248" spans="1:9" x14ac:dyDescent="0.25">
      <c r="A248" s="3">
        <v>2023</v>
      </c>
      <c r="B248" s="3">
        <v>17</v>
      </c>
      <c r="D248" s="3" t="s">
        <v>20</v>
      </c>
      <c r="E248" s="3" t="s">
        <v>369</v>
      </c>
      <c r="G248" s="3" t="s">
        <v>355</v>
      </c>
      <c r="H248" s="3">
        <v>10</v>
      </c>
      <c r="I248" s="3">
        <v>128</v>
      </c>
    </row>
    <row r="249" spans="1:9" x14ac:dyDescent="0.25">
      <c r="A249" s="3">
        <v>2023</v>
      </c>
      <c r="B249" s="3">
        <v>17</v>
      </c>
      <c r="D249" s="3" t="s">
        <v>20</v>
      </c>
      <c r="E249" s="3" t="s">
        <v>369</v>
      </c>
      <c r="G249" s="3" t="s">
        <v>355</v>
      </c>
      <c r="H249" s="3">
        <v>10</v>
      </c>
      <c r="I249" s="3">
        <v>132</v>
      </c>
    </row>
    <row r="250" spans="1:9" x14ac:dyDescent="0.25">
      <c r="A250" s="3">
        <v>2023</v>
      </c>
      <c r="B250" s="3">
        <v>17</v>
      </c>
      <c r="D250" s="3" t="s">
        <v>20</v>
      </c>
      <c r="E250" s="3" t="s">
        <v>369</v>
      </c>
      <c r="G250" s="3" t="s">
        <v>355</v>
      </c>
      <c r="H250" s="3">
        <v>10</v>
      </c>
      <c r="I250" s="3">
        <v>132</v>
      </c>
    </row>
    <row r="251" spans="1:9" x14ac:dyDescent="0.25">
      <c r="A251" s="3">
        <v>2023</v>
      </c>
      <c r="B251" s="3">
        <v>17</v>
      </c>
      <c r="D251" s="3" t="s">
        <v>20</v>
      </c>
      <c r="E251" s="3" t="s">
        <v>369</v>
      </c>
      <c r="G251" s="3" t="s">
        <v>355</v>
      </c>
      <c r="H251" s="3">
        <v>10</v>
      </c>
      <c r="I251" s="3">
        <v>133</v>
      </c>
    </row>
    <row r="252" spans="1:9" x14ac:dyDescent="0.25">
      <c r="A252" s="3">
        <v>2023</v>
      </c>
      <c r="B252" s="3">
        <v>17</v>
      </c>
      <c r="D252" s="3" t="s">
        <v>20</v>
      </c>
      <c r="E252" s="3" t="s">
        <v>369</v>
      </c>
      <c r="G252" s="3" t="s">
        <v>355</v>
      </c>
      <c r="H252" s="3">
        <v>10</v>
      </c>
      <c r="I252" s="3">
        <v>134</v>
      </c>
    </row>
    <row r="253" spans="1:9" x14ac:dyDescent="0.25">
      <c r="A253" s="3">
        <v>2023</v>
      </c>
      <c r="B253" s="3">
        <v>17</v>
      </c>
      <c r="D253" s="3" t="s">
        <v>20</v>
      </c>
      <c r="E253" s="3" t="s">
        <v>369</v>
      </c>
      <c r="G253" s="3" t="s">
        <v>355</v>
      </c>
      <c r="H253" s="3">
        <v>10</v>
      </c>
      <c r="I253" s="3">
        <v>134</v>
      </c>
    </row>
    <row r="254" spans="1:9" x14ac:dyDescent="0.25">
      <c r="A254" s="3">
        <v>2023</v>
      </c>
      <c r="B254" s="3">
        <v>17</v>
      </c>
      <c r="D254" s="3" t="s">
        <v>20</v>
      </c>
      <c r="E254" s="3" t="s">
        <v>369</v>
      </c>
      <c r="G254" s="3" t="s">
        <v>355</v>
      </c>
      <c r="H254" s="3">
        <v>10</v>
      </c>
      <c r="I254" s="3">
        <v>137</v>
      </c>
    </row>
    <row r="255" spans="1:9" x14ac:dyDescent="0.25">
      <c r="A255" s="3">
        <v>2023</v>
      </c>
      <c r="B255" s="3">
        <v>17</v>
      </c>
      <c r="D255" s="3" t="s">
        <v>20</v>
      </c>
      <c r="E255" s="3" t="s">
        <v>369</v>
      </c>
      <c r="G255" s="3" t="s">
        <v>355</v>
      </c>
      <c r="H255" s="3">
        <v>10</v>
      </c>
      <c r="I255" s="3">
        <v>137</v>
      </c>
    </row>
    <row r="256" spans="1:9" x14ac:dyDescent="0.25">
      <c r="A256" s="3">
        <v>2023</v>
      </c>
      <c r="B256" s="3">
        <v>17</v>
      </c>
      <c r="D256" s="3" t="s">
        <v>20</v>
      </c>
      <c r="E256" s="3" t="s">
        <v>369</v>
      </c>
      <c r="G256" s="3" t="s">
        <v>355</v>
      </c>
      <c r="H256" s="3">
        <v>10</v>
      </c>
      <c r="I256" s="3">
        <v>137</v>
      </c>
    </row>
    <row r="257" spans="1:9" x14ac:dyDescent="0.25">
      <c r="A257" s="3">
        <v>2023</v>
      </c>
      <c r="B257" s="3">
        <v>17</v>
      </c>
      <c r="D257" s="3" t="s">
        <v>20</v>
      </c>
      <c r="E257" s="3" t="s">
        <v>369</v>
      </c>
      <c r="G257" s="3" t="s">
        <v>355</v>
      </c>
      <c r="H257" s="3">
        <v>10</v>
      </c>
      <c r="I257" s="3">
        <v>138</v>
      </c>
    </row>
    <row r="258" spans="1:9" x14ac:dyDescent="0.25">
      <c r="A258" s="3">
        <v>2023</v>
      </c>
      <c r="B258" s="3">
        <v>17</v>
      </c>
      <c r="D258" s="3" t="s">
        <v>20</v>
      </c>
      <c r="E258" s="3" t="s">
        <v>369</v>
      </c>
      <c r="G258" s="3" t="s">
        <v>355</v>
      </c>
      <c r="H258" s="3">
        <v>10</v>
      </c>
      <c r="I258" s="3">
        <v>138</v>
      </c>
    </row>
    <row r="259" spans="1:9" x14ac:dyDescent="0.25">
      <c r="A259" s="3">
        <v>2023</v>
      </c>
      <c r="B259" s="3">
        <v>17</v>
      </c>
      <c r="D259" s="3" t="s">
        <v>20</v>
      </c>
      <c r="E259" s="3" t="s">
        <v>369</v>
      </c>
      <c r="G259" s="3" t="s">
        <v>355</v>
      </c>
      <c r="H259" s="3">
        <v>10</v>
      </c>
      <c r="I259" s="3">
        <v>138</v>
      </c>
    </row>
    <row r="260" spans="1:9" x14ac:dyDescent="0.25">
      <c r="A260" s="3">
        <v>2023</v>
      </c>
      <c r="B260" s="3">
        <v>17</v>
      </c>
      <c r="D260" s="3" t="s">
        <v>20</v>
      </c>
      <c r="E260" s="3" t="s">
        <v>369</v>
      </c>
      <c r="G260" s="3" t="s">
        <v>355</v>
      </c>
      <c r="H260" s="3">
        <v>10</v>
      </c>
      <c r="I260" s="3">
        <v>139</v>
      </c>
    </row>
    <row r="261" spans="1:9" x14ac:dyDescent="0.25">
      <c r="A261" s="3">
        <v>2023</v>
      </c>
      <c r="B261" s="3">
        <v>17</v>
      </c>
      <c r="D261" s="3" t="s">
        <v>20</v>
      </c>
      <c r="E261" s="3" t="s">
        <v>369</v>
      </c>
      <c r="G261" s="3" t="s">
        <v>355</v>
      </c>
      <c r="H261" s="3">
        <v>10</v>
      </c>
      <c r="I261" s="3">
        <v>139</v>
      </c>
    </row>
    <row r="262" spans="1:9" x14ac:dyDescent="0.25">
      <c r="A262" s="3">
        <v>2023</v>
      </c>
      <c r="B262" s="3">
        <v>17</v>
      </c>
      <c r="D262" s="3" t="s">
        <v>20</v>
      </c>
      <c r="E262" s="3" t="s">
        <v>369</v>
      </c>
      <c r="G262" s="3" t="s">
        <v>355</v>
      </c>
      <c r="H262" s="3">
        <v>10</v>
      </c>
      <c r="I262" s="3">
        <v>141</v>
      </c>
    </row>
    <row r="263" spans="1:9" x14ac:dyDescent="0.25">
      <c r="A263" s="3">
        <v>2023</v>
      </c>
      <c r="B263" s="3">
        <v>17</v>
      </c>
      <c r="D263" s="3" t="s">
        <v>20</v>
      </c>
      <c r="E263" s="3" t="s">
        <v>369</v>
      </c>
      <c r="G263" s="3" t="s">
        <v>355</v>
      </c>
      <c r="H263" s="3">
        <v>10</v>
      </c>
      <c r="I263" s="3">
        <v>141</v>
      </c>
    </row>
    <row r="264" spans="1:9" x14ac:dyDescent="0.25">
      <c r="A264" s="3">
        <v>2023</v>
      </c>
      <c r="B264" s="3">
        <v>17</v>
      </c>
      <c r="D264" s="3" t="s">
        <v>20</v>
      </c>
      <c r="E264" s="3" t="s">
        <v>369</v>
      </c>
      <c r="G264" s="3" t="s">
        <v>355</v>
      </c>
      <c r="H264" s="3">
        <v>10</v>
      </c>
      <c r="I264" s="3">
        <v>143</v>
      </c>
    </row>
    <row r="265" spans="1:9" x14ac:dyDescent="0.25">
      <c r="A265" s="3">
        <v>2023</v>
      </c>
      <c r="B265" s="3">
        <v>17</v>
      </c>
      <c r="D265" s="3" t="s">
        <v>20</v>
      </c>
      <c r="E265" s="3" t="s">
        <v>369</v>
      </c>
      <c r="G265" s="3" t="s">
        <v>355</v>
      </c>
      <c r="H265" s="3">
        <v>10</v>
      </c>
      <c r="I265" s="3">
        <v>144</v>
      </c>
    </row>
    <row r="266" spans="1:9" x14ac:dyDescent="0.25">
      <c r="A266" s="3">
        <v>2023</v>
      </c>
      <c r="B266" s="3">
        <v>17</v>
      </c>
      <c r="D266" s="3" t="s">
        <v>20</v>
      </c>
      <c r="E266" s="3" t="s">
        <v>369</v>
      </c>
      <c r="G266" s="3" t="s">
        <v>355</v>
      </c>
      <c r="H266" s="3">
        <v>10</v>
      </c>
      <c r="I266" s="3">
        <v>148</v>
      </c>
    </row>
    <row r="267" spans="1:9" x14ac:dyDescent="0.25">
      <c r="A267" s="3">
        <v>2023</v>
      </c>
      <c r="B267" s="3">
        <v>17</v>
      </c>
      <c r="D267" s="3" t="s">
        <v>20</v>
      </c>
      <c r="E267" s="3" t="s">
        <v>369</v>
      </c>
      <c r="G267" s="3" t="s">
        <v>355</v>
      </c>
      <c r="H267" s="3">
        <v>10</v>
      </c>
      <c r="I267" s="3">
        <v>150</v>
      </c>
    </row>
    <row r="268" spans="1:9" x14ac:dyDescent="0.25">
      <c r="A268" s="3">
        <v>2023</v>
      </c>
      <c r="B268" s="3">
        <v>17</v>
      </c>
      <c r="D268" s="3" t="s">
        <v>20</v>
      </c>
      <c r="E268" s="3" t="s">
        <v>369</v>
      </c>
      <c r="G268" s="3" t="s">
        <v>355</v>
      </c>
      <c r="H268" s="3">
        <v>10</v>
      </c>
      <c r="I268" s="3">
        <v>150</v>
      </c>
    </row>
    <row r="269" spans="1:9" x14ac:dyDescent="0.25">
      <c r="A269" s="3">
        <v>2023</v>
      </c>
      <c r="B269" s="3">
        <v>17</v>
      </c>
      <c r="D269" s="3" t="s">
        <v>20</v>
      </c>
      <c r="E269" s="3" t="s">
        <v>369</v>
      </c>
      <c r="G269" s="3" t="s">
        <v>355</v>
      </c>
      <c r="H269" s="3">
        <v>10</v>
      </c>
      <c r="I269" s="3">
        <v>156</v>
      </c>
    </row>
    <row r="270" spans="1:9" x14ac:dyDescent="0.25">
      <c r="A270" s="3">
        <v>2023</v>
      </c>
      <c r="B270" s="3">
        <v>17</v>
      </c>
      <c r="D270" s="3" t="s">
        <v>20</v>
      </c>
      <c r="E270" s="3" t="s">
        <v>369</v>
      </c>
      <c r="G270" s="3" t="s">
        <v>355</v>
      </c>
      <c r="H270" s="3">
        <v>10</v>
      </c>
      <c r="I270" s="3">
        <v>157</v>
      </c>
    </row>
    <row r="271" spans="1:9" x14ac:dyDescent="0.25">
      <c r="A271" s="3">
        <v>2023</v>
      </c>
      <c r="B271" s="3">
        <v>17</v>
      </c>
      <c r="D271" s="3" t="s">
        <v>20</v>
      </c>
      <c r="E271" s="3" t="s">
        <v>369</v>
      </c>
      <c r="G271" s="3" t="s">
        <v>355</v>
      </c>
      <c r="H271" s="3">
        <v>10</v>
      </c>
      <c r="I271" s="3">
        <v>159</v>
      </c>
    </row>
    <row r="272" spans="1:9" x14ac:dyDescent="0.25">
      <c r="A272" s="3">
        <v>2023</v>
      </c>
      <c r="B272" s="3">
        <v>17</v>
      </c>
      <c r="D272" s="3" t="s">
        <v>20</v>
      </c>
      <c r="E272" s="3" t="s">
        <v>369</v>
      </c>
      <c r="G272" s="3" t="s">
        <v>355</v>
      </c>
      <c r="H272" s="3">
        <v>10</v>
      </c>
      <c r="I272" s="3">
        <v>161</v>
      </c>
    </row>
    <row r="273" spans="1:10" x14ac:dyDescent="0.25">
      <c r="A273" s="3">
        <v>2023</v>
      </c>
      <c r="B273" s="3">
        <v>17</v>
      </c>
      <c r="D273" s="3" t="s">
        <v>20</v>
      </c>
      <c r="E273" s="3" t="s">
        <v>369</v>
      </c>
      <c r="G273" s="3" t="s">
        <v>355</v>
      </c>
      <c r="H273" s="3">
        <v>10</v>
      </c>
      <c r="I273" s="3">
        <v>167</v>
      </c>
    </row>
    <row r="274" spans="1:10" x14ac:dyDescent="0.25">
      <c r="A274" s="3">
        <v>2023</v>
      </c>
      <c r="B274" s="3">
        <v>17</v>
      </c>
      <c r="D274" s="3" t="s">
        <v>20</v>
      </c>
      <c r="E274" s="3" t="s">
        <v>369</v>
      </c>
      <c r="G274" s="3" t="s">
        <v>354</v>
      </c>
      <c r="H274" s="3">
        <v>10</v>
      </c>
      <c r="I274" s="3">
        <v>193</v>
      </c>
      <c r="J274" s="3">
        <v>2</v>
      </c>
    </row>
    <row r="275" spans="1:10" x14ac:dyDescent="0.25">
      <c r="A275" s="3">
        <v>2023</v>
      </c>
      <c r="B275" s="3">
        <v>17</v>
      </c>
      <c r="D275" s="3" t="s">
        <v>20</v>
      </c>
      <c r="E275" s="3" t="s">
        <v>369</v>
      </c>
      <c r="G275" s="3" t="s">
        <v>354</v>
      </c>
      <c r="H275" s="3">
        <v>10</v>
      </c>
      <c r="I275" s="3">
        <v>210</v>
      </c>
      <c r="J275" s="3">
        <v>2</v>
      </c>
    </row>
    <row r="276" spans="1:10" x14ac:dyDescent="0.25">
      <c r="A276" s="3">
        <v>2023</v>
      </c>
      <c r="B276" s="3">
        <v>17</v>
      </c>
      <c r="D276" s="3" t="s">
        <v>20</v>
      </c>
      <c r="E276" s="3" t="s">
        <v>369</v>
      </c>
      <c r="G276" s="3" t="s">
        <v>354</v>
      </c>
      <c r="H276" s="3">
        <v>10</v>
      </c>
      <c r="I276" s="3">
        <v>213</v>
      </c>
      <c r="J276" s="3">
        <v>13</v>
      </c>
    </row>
    <row r="277" spans="1:10" x14ac:dyDescent="0.25">
      <c r="A277" s="3">
        <v>2023</v>
      </c>
      <c r="B277" s="3">
        <v>17</v>
      </c>
      <c r="D277" s="3" t="s">
        <v>20</v>
      </c>
      <c r="E277" s="3" t="s">
        <v>369</v>
      </c>
      <c r="G277" s="3" t="s">
        <v>354</v>
      </c>
      <c r="H277" s="3">
        <v>10</v>
      </c>
      <c r="I277" s="3">
        <v>217</v>
      </c>
      <c r="J277" s="3">
        <v>13</v>
      </c>
    </row>
    <row r="278" spans="1:10" x14ac:dyDescent="0.25">
      <c r="A278" s="3">
        <v>2023</v>
      </c>
      <c r="B278" s="3">
        <v>17</v>
      </c>
      <c r="D278" s="3" t="s">
        <v>20</v>
      </c>
      <c r="E278" s="3" t="s">
        <v>369</v>
      </c>
      <c r="G278" s="3" t="s">
        <v>354</v>
      </c>
      <c r="H278" s="3">
        <v>10</v>
      </c>
      <c r="I278" s="3">
        <v>231</v>
      </c>
      <c r="J278" s="3">
        <v>22</v>
      </c>
    </row>
    <row r="279" spans="1:10" x14ac:dyDescent="0.25">
      <c r="A279" s="3">
        <v>2023</v>
      </c>
      <c r="B279" s="3">
        <v>17</v>
      </c>
      <c r="D279" s="3" t="s">
        <v>20</v>
      </c>
      <c r="E279" s="3" t="s">
        <v>369</v>
      </c>
      <c r="G279" s="3" t="s">
        <v>354</v>
      </c>
      <c r="H279" s="3">
        <v>10</v>
      </c>
      <c r="I279" s="3">
        <v>114</v>
      </c>
    </row>
    <row r="280" spans="1:10" x14ac:dyDescent="0.25">
      <c r="A280" s="3">
        <v>2023</v>
      </c>
      <c r="B280" s="3">
        <v>17</v>
      </c>
      <c r="D280" s="3" t="s">
        <v>20</v>
      </c>
      <c r="E280" s="3" t="s">
        <v>369</v>
      </c>
      <c r="G280" s="3" t="s">
        <v>354</v>
      </c>
      <c r="H280" s="3">
        <v>10</v>
      </c>
      <c r="I280" s="3">
        <v>126</v>
      </c>
    </row>
    <row r="281" spans="1:10" x14ac:dyDescent="0.25">
      <c r="A281" s="3">
        <v>2023</v>
      </c>
      <c r="B281" s="3">
        <v>17</v>
      </c>
      <c r="D281" s="3" t="s">
        <v>20</v>
      </c>
      <c r="E281" s="3" t="s">
        <v>369</v>
      </c>
      <c r="G281" s="3" t="s">
        <v>354</v>
      </c>
      <c r="H281" s="3">
        <v>10</v>
      </c>
      <c r="I281" s="3">
        <v>126</v>
      </c>
    </row>
    <row r="282" spans="1:10" x14ac:dyDescent="0.25">
      <c r="A282" s="3">
        <v>2023</v>
      </c>
      <c r="B282" s="3">
        <v>17</v>
      </c>
      <c r="D282" s="3" t="s">
        <v>20</v>
      </c>
      <c r="E282" s="3" t="s">
        <v>369</v>
      </c>
      <c r="G282" s="3" t="s">
        <v>354</v>
      </c>
      <c r="H282" s="3">
        <v>10</v>
      </c>
      <c r="I282" s="3">
        <v>138</v>
      </c>
    </row>
    <row r="283" spans="1:10" x14ac:dyDescent="0.25">
      <c r="A283" s="3">
        <v>2023</v>
      </c>
      <c r="B283" s="3">
        <v>17</v>
      </c>
      <c r="D283" s="3" t="s">
        <v>20</v>
      </c>
      <c r="E283" s="3" t="s">
        <v>369</v>
      </c>
      <c r="G283" s="3" t="s">
        <v>353</v>
      </c>
      <c r="H283" s="3">
        <v>10</v>
      </c>
      <c r="I283" s="3">
        <v>215</v>
      </c>
      <c r="J283" s="3">
        <v>17</v>
      </c>
    </row>
    <row r="284" spans="1:10" x14ac:dyDescent="0.25">
      <c r="A284" s="3">
        <v>2023</v>
      </c>
      <c r="B284" s="3">
        <v>17</v>
      </c>
      <c r="D284" s="3" t="s">
        <v>20</v>
      </c>
      <c r="E284" s="3" t="s">
        <v>369</v>
      </c>
      <c r="G284" s="3" t="s">
        <v>353</v>
      </c>
      <c r="H284" s="3">
        <v>10</v>
      </c>
      <c r="I284" s="3">
        <v>193</v>
      </c>
      <c r="J284" s="3">
        <v>18</v>
      </c>
    </row>
    <row r="285" spans="1:10" x14ac:dyDescent="0.25">
      <c r="A285" s="3">
        <v>2023</v>
      </c>
      <c r="B285" s="3">
        <v>17</v>
      </c>
      <c r="D285" s="3" t="s">
        <v>20</v>
      </c>
      <c r="E285" s="3" t="s">
        <v>369</v>
      </c>
      <c r="G285" s="3" t="s">
        <v>353</v>
      </c>
      <c r="H285" s="3">
        <v>10</v>
      </c>
      <c r="I285" s="3">
        <v>136</v>
      </c>
    </row>
    <row r="286" spans="1:10" x14ac:dyDescent="0.25">
      <c r="A286" s="3">
        <v>2023</v>
      </c>
      <c r="B286" s="3">
        <v>17</v>
      </c>
      <c r="D286" s="3" t="s">
        <v>20</v>
      </c>
      <c r="E286" s="3" t="s">
        <v>369</v>
      </c>
      <c r="G286" s="3" t="s">
        <v>353</v>
      </c>
      <c r="H286" s="3">
        <v>10</v>
      </c>
      <c r="I286" s="3">
        <v>141</v>
      </c>
    </row>
    <row r="287" spans="1:10" x14ac:dyDescent="0.25">
      <c r="A287" s="3">
        <v>2023</v>
      </c>
      <c r="B287" s="3">
        <v>17</v>
      </c>
      <c r="D287" s="3" t="s">
        <v>20</v>
      </c>
      <c r="E287" s="3" t="s">
        <v>369</v>
      </c>
      <c r="G287" s="3" t="s">
        <v>353</v>
      </c>
      <c r="H287" s="3">
        <v>10</v>
      </c>
      <c r="I287" s="3">
        <v>142</v>
      </c>
    </row>
    <row r="288" spans="1:10" x14ac:dyDescent="0.25">
      <c r="A288" s="3">
        <v>2023</v>
      </c>
      <c r="B288" s="3">
        <v>17</v>
      </c>
      <c r="D288" s="3" t="s">
        <v>20</v>
      </c>
      <c r="E288" s="3" t="s">
        <v>369</v>
      </c>
      <c r="G288" s="3" t="s">
        <v>353</v>
      </c>
      <c r="H288" s="3">
        <v>10</v>
      </c>
      <c r="I288" s="3">
        <v>152</v>
      </c>
    </row>
    <row r="289" spans="1:10" x14ac:dyDescent="0.25">
      <c r="A289" s="3">
        <v>2023</v>
      </c>
      <c r="B289" s="3">
        <v>17</v>
      </c>
      <c r="D289" s="3" t="s">
        <v>20</v>
      </c>
      <c r="E289" s="3" t="s">
        <v>369</v>
      </c>
      <c r="G289" s="3" t="s">
        <v>353</v>
      </c>
      <c r="H289" s="3">
        <v>10</v>
      </c>
      <c r="I289" s="3">
        <v>161</v>
      </c>
    </row>
    <row r="290" spans="1:10" x14ac:dyDescent="0.25">
      <c r="A290" s="3">
        <v>2023</v>
      </c>
      <c r="B290" s="3">
        <v>16</v>
      </c>
      <c r="D290" s="3" t="s">
        <v>34</v>
      </c>
      <c r="E290" s="3" t="s">
        <v>40</v>
      </c>
      <c r="G290" s="3" t="s">
        <v>355</v>
      </c>
      <c r="H290" s="3">
        <v>5</v>
      </c>
      <c r="I290" s="3">
        <v>204</v>
      </c>
      <c r="J290" s="3">
        <v>2</v>
      </c>
    </row>
    <row r="291" spans="1:10" x14ac:dyDescent="0.25">
      <c r="A291" s="3">
        <v>2023</v>
      </c>
      <c r="B291" s="3">
        <v>16</v>
      </c>
      <c r="D291" s="3" t="s">
        <v>34</v>
      </c>
      <c r="E291" s="3" t="s">
        <v>40</v>
      </c>
      <c r="G291" s="3" t="s">
        <v>355</v>
      </c>
      <c r="H291" s="3">
        <v>5</v>
      </c>
      <c r="I291" s="3">
        <v>206</v>
      </c>
      <c r="J291" s="3">
        <v>2</v>
      </c>
    </row>
    <row r="292" spans="1:10" x14ac:dyDescent="0.25">
      <c r="A292" s="3">
        <v>2023</v>
      </c>
      <c r="B292" s="3">
        <v>16</v>
      </c>
      <c r="D292" s="3" t="s">
        <v>34</v>
      </c>
      <c r="E292" s="3" t="s">
        <v>40</v>
      </c>
      <c r="G292" s="3" t="s">
        <v>355</v>
      </c>
      <c r="H292" s="3">
        <v>5</v>
      </c>
      <c r="I292" s="3">
        <v>208</v>
      </c>
      <c r="J292" s="3">
        <v>2</v>
      </c>
    </row>
    <row r="293" spans="1:10" x14ac:dyDescent="0.25">
      <c r="A293" s="3">
        <v>2023</v>
      </c>
      <c r="B293" s="3">
        <v>16</v>
      </c>
      <c r="D293" s="3" t="s">
        <v>34</v>
      </c>
      <c r="E293" s="3" t="s">
        <v>40</v>
      </c>
      <c r="G293" s="3" t="s">
        <v>355</v>
      </c>
      <c r="H293" s="3">
        <v>5</v>
      </c>
      <c r="I293" s="3">
        <v>199</v>
      </c>
      <c r="J293" s="3">
        <v>2</v>
      </c>
    </row>
    <row r="294" spans="1:10" x14ac:dyDescent="0.25">
      <c r="A294" s="3">
        <v>2023</v>
      </c>
      <c r="B294" s="3">
        <v>16</v>
      </c>
      <c r="D294" s="3" t="s">
        <v>34</v>
      </c>
      <c r="E294" s="3" t="s">
        <v>40</v>
      </c>
      <c r="G294" s="3" t="s">
        <v>353</v>
      </c>
      <c r="H294" s="3">
        <v>5</v>
      </c>
      <c r="I294" s="3">
        <v>206</v>
      </c>
      <c r="J294" s="3">
        <v>1</v>
      </c>
    </row>
    <row r="295" spans="1:10" x14ac:dyDescent="0.25">
      <c r="A295" s="3">
        <v>2023</v>
      </c>
      <c r="B295" s="3">
        <v>16</v>
      </c>
      <c r="D295" s="3" t="s">
        <v>34</v>
      </c>
      <c r="E295" s="3" t="s">
        <v>40</v>
      </c>
      <c r="G295" s="3" t="s">
        <v>353</v>
      </c>
      <c r="H295" s="3">
        <v>5</v>
      </c>
      <c r="I295" s="3">
        <v>115</v>
      </c>
    </row>
    <row r="296" spans="1:10" x14ac:dyDescent="0.25">
      <c r="A296" s="3">
        <v>2023</v>
      </c>
      <c r="B296" s="3">
        <v>16</v>
      </c>
      <c r="D296" s="3" t="s">
        <v>34</v>
      </c>
      <c r="E296" s="3" t="s">
        <v>40</v>
      </c>
      <c r="G296" s="3" t="s">
        <v>353</v>
      </c>
      <c r="H296" s="3">
        <v>5</v>
      </c>
      <c r="I296" s="3">
        <v>228</v>
      </c>
      <c r="J296" s="3">
        <v>2</v>
      </c>
    </row>
    <row r="297" spans="1:10" x14ac:dyDescent="0.25">
      <c r="A297" s="3">
        <v>2023</v>
      </c>
      <c r="B297" s="3">
        <v>16</v>
      </c>
      <c r="D297" s="3" t="s">
        <v>34</v>
      </c>
      <c r="E297" s="3" t="s">
        <v>40</v>
      </c>
      <c r="G297" s="3" t="s">
        <v>354</v>
      </c>
      <c r="H297" s="3">
        <v>5</v>
      </c>
      <c r="I297" s="3">
        <v>221</v>
      </c>
      <c r="J297" s="3">
        <v>4</v>
      </c>
    </row>
    <row r="298" spans="1:10" x14ac:dyDescent="0.25">
      <c r="A298" s="3">
        <v>2023</v>
      </c>
      <c r="B298" s="3">
        <v>16</v>
      </c>
      <c r="D298" s="3" t="s">
        <v>34</v>
      </c>
      <c r="E298" s="3" t="s">
        <v>40</v>
      </c>
      <c r="G298" s="3" t="s">
        <v>354</v>
      </c>
      <c r="H298" s="3">
        <v>5</v>
      </c>
      <c r="I298" s="3">
        <v>216</v>
      </c>
      <c r="J298" s="3">
        <v>1</v>
      </c>
    </row>
    <row r="299" spans="1:10" x14ac:dyDescent="0.25">
      <c r="A299" s="3">
        <v>2023</v>
      </c>
      <c r="B299" s="3">
        <v>16</v>
      </c>
      <c r="D299" s="3" t="s">
        <v>34</v>
      </c>
      <c r="E299" s="3" t="s">
        <v>40</v>
      </c>
      <c r="G299" s="3" t="s">
        <v>351</v>
      </c>
      <c r="H299" s="3">
        <v>5</v>
      </c>
      <c r="I299" s="3">
        <v>233</v>
      </c>
      <c r="J299" s="3">
        <v>2</v>
      </c>
    </row>
    <row r="300" spans="1:10" x14ac:dyDescent="0.25">
      <c r="A300" s="3">
        <v>2023</v>
      </c>
      <c r="B300" s="3">
        <v>16</v>
      </c>
      <c r="D300" s="3" t="s">
        <v>34</v>
      </c>
      <c r="E300" s="3" t="s">
        <v>40</v>
      </c>
      <c r="G300" s="3" t="s">
        <v>351</v>
      </c>
      <c r="H300" s="3">
        <v>5</v>
      </c>
      <c r="I300" s="3">
        <v>195</v>
      </c>
      <c r="J300" s="3">
        <v>6</v>
      </c>
    </row>
    <row r="301" spans="1:10" x14ac:dyDescent="0.25">
      <c r="A301" s="3">
        <v>2023</v>
      </c>
      <c r="B301" s="3">
        <v>16</v>
      </c>
      <c r="D301" s="3" t="s">
        <v>34</v>
      </c>
      <c r="E301" s="3" t="s">
        <v>40</v>
      </c>
      <c r="G301" s="3" t="s">
        <v>351</v>
      </c>
      <c r="H301" s="3">
        <v>5</v>
      </c>
      <c r="I301" s="3">
        <v>209</v>
      </c>
      <c r="J301" s="3">
        <v>1</v>
      </c>
    </row>
    <row r="302" spans="1:10" x14ac:dyDescent="0.25">
      <c r="A302" s="3">
        <v>2023</v>
      </c>
      <c r="B302" s="3">
        <v>16</v>
      </c>
      <c r="D302" s="3" t="s">
        <v>34</v>
      </c>
      <c r="E302" s="3" t="s">
        <v>40</v>
      </c>
      <c r="G302" s="3" t="s">
        <v>351</v>
      </c>
      <c r="H302" s="3">
        <v>5</v>
      </c>
      <c r="I302" s="3">
        <v>209</v>
      </c>
      <c r="J302" s="3">
        <v>2</v>
      </c>
    </row>
    <row r="303" spans="1:10" x14ac:dyDescent="0.25">
      <c r="A303" s="3">
        <v>2023</v>
      </c>
      <c r="B303" s="3">
        <v>16</v>
      </c>
      <c r="D303" s="3" t="s">
        <v>34</v>
      </c>
      <c r="E303" s="3" t="s">
        <v>40</v>
      </c>
      <c r="G303" s="3" t="s">
        <v>351</v>
      </c>
      <c r="H303" s="3">
        <v>5</v>
      </c>
      <c r="I303" s="3">
        <v>211</v>
      </c>
      <c r="J303" s="3">
        <v>1</v>
      </c>
    </row>
    <row r="304" spans="1:10" x14ac:dyDescent="0.25">
      <c r="A304" s="3">
        <v>2023</v>
      </c>
      <c r="B304" s="3">
        <v>16</v>
      </c>
      <c r="D304" s="3" t="s">
        <v>34</v>
      </c>
      <c r="E304" s="3" t="s">
        <v>40</v>
      </c>
      <c r="G304" s="3" t="s">
        <v>351</v>
      </c>
      <c r="H304" s="3">
        <v>5</v>
      </c>
      <c r="I304" s="3">
        <v>137</v>
      </c>
    </row>
    <row r="305" spans="1:10" x14ac:dyDescent="0.25">
      <c r="A305" s="3">
        <v>2023</v>
      </c>
      <c r="B305" s="3">
        <v>16</v>
      </c>
      <c r="D305" s="3" t="s">
        <v>34</v>
      </c>
      <c r="E305" s="3" t="s">
        <v>40</v>
      </c>
      <c r="G305" s="3" t="s">
        <v>351</v>
      </c>
      <c r="H305" s="3">
        <v>5</v>
      </c>
      <c r="I305" s="3">
        <v>238</v>
      </c>
      <c r="J305" s="3">
        <v>1</v>
      </c>
    </row>
    <row r="306" spans="1:10" x14ac:dyDescent="0.25">
      <c r="A306" s="3">
        <v>2023</v>
      </c>
      <c r="B306" s="3">
        <v>16</v>
      </c>
      <c r="D306" s="3" t="s">
        <v>352</v>
      </c>
      <c r="E306" s="3" t="s">
        <v>40</v>
      </c>
      <c r="G306" s="3" t="s">
        <v>355</v>
      </c>
      <c r="H306" s="3">
        <v>10</v>
      </c>
      <c r="I306" s="3">
        <v>149</v>
      </c>
    </row>
    <row r="307" spans="1:10" x14ac:dyDescent="0.25">
      <c r="A307" s="3">
        <v>2023</v>
      </c>
      <c r="B307" s="3">
        <v>16</v>
      </c>
      <c r="D307" s="3" t="s">
        <v>352</v>
      </c>
      <c r="E307" s="3" t="s">
        <v>40</v>
      </c>
      <c r="G307" s="3" t="s">
        <v>355</v>
      </c>
      <c r="H307" s="3">
        <v>10</v>
      </c>
      <c r="I307" s="3">
        <v>145</v>
      </c>
    </row>
    <row r="308" spans="1:10" x14ac:dyDescent="0.25">
      <c r="A308" s="3">
        <v>2023</v>
      </c>
      <c r="B308" s="3">
        <v>16</v>
      </c>
      <c r="D308" s="3" t="s">
        <v>352</v>
      </c>
      <c r="E308" s="3" t="s">
        <v>40</v>
      </c>
      <c r="G308" s="3" t="s">
        <v>355</v>
      </c>
      <c r="H308" s="3">
        <v>10</v>
      </c>
      <c r="I308" s="3">
        <v>125</v>
      </c>
    </row>
    <row r="309" spans="1:10" x14ac:dyDescent="0.25">
      <c r="A309" s="3">
        <v>2023</v>
      </c>
      <c r="B309" s="3">
        <v>16</v>
      </c>
      <c r="D309" s="3" t="s">
        <v>352</v>
      </c>
      <c r="E309" s="3" t="s">
        <v>40</v>
      </c>
      <c r="G309" s="3" t="s">
        <v>355</v>
      </c>
      <c r="H309" s="3">
        <v>10</v>
      </c>
      <c r="I309" s="3">
        <v>206</v>
      </c>
      <c r="J309" s="3">
        <v>4</v>
      </c>
    </row>
    <row r="310" spans="1:10" x14ac:dyDescent="0.25">
      <c r="A310" s="3">
        <v>2023</v>
      </c>
      <c r="B310" s="3">
        <v>16</v>
      </c>
      <c r="D310" s="3" t="s">
        <v>352</v>
      </c>
      <c r="E310" s="3" t="s">
        <v>40</v>
      </c>
      <c r="G310" s="3" t="s">
        <v>355</v>
      </c>
      <c r="H310" s="3">
        <v>10</v>
      </c>
      <c r="I310" s="3">
        <v>230</v>
      </c>
      <c r="J310" s="3">
        <v>14</v>
      </c>
    </row>
    <row r="311" spans="1:10" x14ac:dyDescent="0.25">
      <c r="A311" s="3">
        <v>2023</v>
      </c>
      <c r="B311" s="3">
        <v>16</v>
      </c>
      <c r="D311" s="3" t="s">
        <v>352</v>
      </c>
      <c r="E311" s="3" t="s">
        <v>40</v>
      </c>
      <c r="G311" s="3" t="s">
        <v>355</v>
      </c>
      <c r="H311" s="3">
        <v>10</v>
      </c>
      <c r="I311" s="3">
        <v>214</v>
      </c>
      <c r="J311" s="3">
        <v>10</v>
      </c>
    </row>
    <row r="312" spans="1:10" x14ac:dyDescent="0.25">
      <c r="A312" s="3">
        <v>2023</v>
      </c>
      <c r="B312" s="3">
        <v>16</v>
      </c>
      <c r="D312" s="3" t="s">
        <v>352</v>
      </c>
      <c r="E312" s="3" t="s">
        <v>40</v>
      </c>
      <c r="G312" s="3" t="s">
        <v>355</v>
      </c>
      <c r="H312" s="3">
        <v>10</v>
      </c>
      <c r="I312" s="3">
        <v>190</v>
      </c>
      <c r="J312" s="3">
        <v>4</v>
      </c>
    </row>
    <row r="313" spans="1:10" x14ac:dyDescent="0.25">
      <c r="A313" s="3">
        <v>2023</v>
      </c>
      <c r="B313" s="3">
        <v>16</v>
      </c>
      <c r="D313" s="3" t="s">
        <v>352</v>
      </c>
      <c r="E313" s="3" t="s">
        <v>40</v>
      </c>
      <c r="G313" s="3" t="s">
        <v>355</v>
      </c>
      <c r="H313" s="3">
        <v>10</v>
      </c>
      <c r="I313" s="3">
        <v>107</v>
      </c>
    </row>
    <row r="314" spans="1:10" x14ac:dyDescent="0.25">
      <c r="A314" s="3">
        <v>2023</v>
      </c>
      <c r="B314" s="3">
        <v>16</v>
      </c>
      <c r="D314" s="3" t="s">
        <v>352</v>
      </c>
      <c r="E314" s="3" t="s">
        <v>40</v>
      </c>
      <c r="G314" s="3" t="s">
        <v>355</v>
      </c>
      <c r="H314" s="3">
        <v>10</v>
      </c>
      <c r="I314" s="3">
        <v>199</v>
      </c>
      <c r="J314" s="3">
        <v>4</v>
      </c>
    </row>
    <row r="315" spans="1:10" x14ac:dyDescent="0.25">
      <c r="A315" s="3">
        <v>2023</v>
      </c>
      <c r="B315" s="3">
        <v>16</v>
      </c>
      <c r="D315" s="3" t="s">
        <v>352</v>
      </c>
      <c r="E315" s="3" t="s">
        <v>40</v>
      </c>
      <c r="G315" s="3" t="s">
        <v>355</v>
      </c>
      <c r="H315" s="3">
        <v>10</v>
      </c>
      <c r="I315" s="3">
        <v>147</v>
      </c>
    </row>
    <row r="316" spans="1:10" x14ac:dyDescent="0.25">
      <c r="A316" s="3">
        <v>2023</v>
      </c>
      <c r="B316" s="3">
        <v>16</v>
      </c>
      <c r="D316" s="3" t="s">
        <v>352</v>
      </c>
      <c r="E316" s="3" t="s">
        <v>40</v>
      </c>
      <c r="G316" s="3" t="s">
        <v>355</v>
      </c>
      <c r="H316" s="3">
        <v>10</v>
      </c>
      <c r="I316" s="3">
        <v>195</v>
      </c>
      <c r="J316" s="3">
        <v>4</v>
      </c>
    </row>
    <row r="317" spans="1:10" x14ac:dyDescent="0.25">
      <c r="A317" s="3">
        <v>2023</v>
      </c>
      <c r="B317" s="3">
        <v>16</v>
      </c>
      <c r="D317" s="3" t="s">
        <v>352</v>
      </c>
      <c r="E317" s="3" t="s">
        <v>40</v>
      </c>
      <c r="G317" s="3" t="s">
        <v>351</v>
      </c>
      <c r="H317" s="3">
        <v>10</v>
      </c>
      <c r="I317" s="3">
        <v>199</v>
      </c>
      <c r="J317" s="3">
        <v>4</v>
      </c>
    </row>
    <row r="318" spans="1:10" x14ac:dyDescent="0.25">
      <c r="A318" s="3">
        <v>2023</v>
      </c>
      <c r="B318" s="3">
        <v>16</v>
      </c>
      <c r="D318" s="3" t="s">
        <v>352</v>
      </c>
      <c r="E318" s="3" t="s">
        <v>40</v>
      </c>
      <c r="G318" s="3" t="s">
        <v>351</v>
      </c>
      <c r="H318" s="3">
        <v>10</v>
      </c>
      <c r="I318" s="3">
        <v>174</v>
      </c>
      <c r="J318" s="3">
        <v>9</v>
      </c>
    </row>
    <row r="319" spans="1:10" x14ac:dyDescent="0.25">
      <c r="A319" s="3">
        <v>2023</v>
      </c>
      <c r="B319" s="3">
        <v>16</v>
      </c>
      <c r="D319" s="3" t="s">
        <v>352</v>
      </c>
      <c r="E319" s="3" t="s">
        <v>40</v>
      </c>
      <c r="G319" s="3" t="s">
        <v>351</v>
      </c>
      <c r="H319" s="3">
        <v>10</v>
      </c>
      <c r="I319" s="3">
        <v>222</v>
      </c>
      <c r="J319" s="3">
        <v>2</v>
      </c>
    </row>
    <row r="320" spans="1:10" x14ac:dyDescent="0.25">
      <c r="A320" s="3">
        <v>2023</v>
      </c>
      <c r="B320" s="3">
        <v>16</v>
      </c>
      <c r="D320" s="3" t="s">
        <v>352</v>
      </c>
      <c r="E320" s="3" t="s">
        <v>40</v>
      </c>
      <c r="G320" s="3" t="s">
        <v>351</v>
      </c>
      <c r="H320" s="3">
        <v>10</v>
      </c>
      <c r="I320" s="3">
        <v>214</v>
      </c>
      <c r="J320" s="3">
        <v>2</v>
      </c>
    </row>
    <row r="321" spans="1:10" x14ac:dyDescent="0.25">
      <c r="A321" s="3">
        <v>2023</v>
      </c>
      <c r="B321" s="3">
        <v>16</v>
      </c>
      <c r="D321" s="3" t="s">
        <v>352</v>
      </c>
      <c r="E321" s="3" t="s">
        <v>40</v>
      </c>
      <c r="G321" s="3" t="s">
        <v>351</v>
      </c>
      <c r="H321" s="3">
        <v>10</v>
      </c>
      <c r="I321" s="3">
        <v>203</v>
      </c>
      <c r="J321" s="3">
        <v>1</v>
      </c>
    </row>
    <row r="322" spans="1:10" x14ac:dyDescent="0.25">
      <c r="A322" s="3">
        <v>2023</v>
      </c>
      <c r="B322" s="3">
        <v>16</v>
      </c>
      <c r="D322" s="3" t="s">
        <v>352</v>
      </c>
      <c r="E322" s="3" t="s">
        <v>40</v>
      </c>
      <c r="G322" s="3" t="s">
        <v>351</v>
      </c>
      <c r="H322" s="3">
        <v>10</v>
      </c>
      <c r="I322" s="3">
        <v>217</v>
      </c>
      <c r="J322" s="3">
        <v>2</v>
      </c>
    </row>
    <row r="323" spans="1:10" x14ac:dyDescent="0.25">
      <c r="A323" s="3">
        <v>2023</v>
      </c>
      <c r="B323" s="3">
        <v>16</v>
      </c>
      <c r="D323" s="3" t="s">
        <v>352</v>
      </c>
      <c r="E323" s="3" t="s">
        <v>40</v>
      </c>
      <c r="G323" s="3" t="s">
        <v>351</v>
      </c>
      <c r="H323" s="3">
        <v>10</v>
      </c>
      <c r="I323" s="3">
        <v>209</v>
      </c>
      <c r="J323" s="3">
        <v>9</v>
      </c>
    </row>
    <row r="324" spans="1:10" x14ac:dyDescent="0.25">
      <c r="A324" s="3">
        <v>2023</v>
      </c>
      <c r="B324" s="3">
        <v>16</v>
      </c>
      <c r="D324" s="3" t="s">
        <v>352</v>
      </c>
      <c r="E324" s="3" t="s">
        <v>40</v>
      </c>
      <c r="G324" s="3" t="s">
        <v>351</v>
      </c>
      <c r="H324" s="3">
        <v>10</v>
      </c>
      <c r="I324" s="3">
        <v>225</v>
      </c>
      <c r="J324" s="3">
        <v>3</v>
      </c>
    </row>
    <row r="325" spans="1:10" x14ac:dyDescent="0.25">
      <c r="A325" s="3">
        <v>2023</v>
      </c>
      <c r="B325" s="3">
        <v>16</v>
      </c>
      <c r="D325" s="3" t="s">
        <v>352</v>
      </c>
      <c r="E325" s="3" t="s">
        <v>40</v>
      </c>
      <c r="G325" s="3" t="s">
        <v>354</v>
      </c>
      <c r="H325" s="3">
        <v>10</v>
      </c>
      <c r="I325" s="3">
        <v>214</v>
      </c>
      <c r="J325" s="3">
        <v>6</v>
      </c>
    </row>
    <row r="326" spans="1:10" x14ac:dyDescent="0.25">
      <c r="A326" s="3">
        <v>2023</v>
      </c>
      <c r="B326" s="3">
        <v>16</v>
      </c>
      <c r="D326" s="3" t="s">
        <v>352</v>
      </c>
      <c r="E326" s="3" t="s">
        <v>40</v>
      </c>
      <c r="G326" s="3" t="s">
        <v>354</v>
      </c>
      <c r="H326" s="3">
        <v>10</v>
      </c>
      <c r="I326" s="3">
        <v>233</v>
      </c>
    </row>
    <row r="327" spans="1:10" x14ac:dyDescent="0.25">
      <c r="A327" s="3">
        <v>2023</v>
      </c>
      <c r="B327" s="3">
        <v>16</v>
      </c>
      <c r="D327" s="3" t="s">
        <v>352</v>
      </c>
      <c r="E327" s="3" t="s">
        <v>40</v>
      </c>
      <c r="G327" s="3" t="s">
        <v>354</v>
      </c>
      <c r="H327" s="3">
        <v>10</v>
      </c>
      <c r="I327" s="3">
        <v>208</v>
      </c>
      <c r="J327" s="3">
        <v>2</v>
      </c>
    </row>
    <row r="328" spans="1:10" x14ac:dyDescent="0.25">
      <c r="A328" s="3">
        <v>2023</v>
      </c>
      <c r="B328" s="3">
        <v>16</v>
      </c>
      <c r="D328" s="3" t="s">
        <v>352</v>
      </c>
      <c r="E328" s="3" t="s">
        <v>40</v>
      </c>
      <c r="G328" s="3" t="s">
        <v>354</v>
      </c>
      <c r="H328" s="3">
        <v>10</v>
      </c>
      <c r="I328" s="3">
        <v>219</v>
      </c>
      <c r="J328" s="3">
        <v>2</v>
      </c>
    </row>
    <row r="329" spans="1:10" x14ac:dyDescent="0.25">
      <c r="A329" s="3">
        <v>2023</v>
      </c>
      <c r="B329" s="3">
        <v>16</v>
      </c>
      <c r="D329" s="3" t="s">
        <v>352</v>
      </c>
      <c r="E329" s="3" t="s">
        <v>40</v>
      </c>
      <c r="G329" s="3" t="s">
        <v>354</v>
      </c>
      <c r="H329" s="3">
        <v>10</v>
      </c>
      <c r="I329" s="3">
        <v>194</v>
      </c>
      <c r="J329" s="3">
        <v>5</v>
      </c>
    </row>
    <row r="330" spans="1:10" x14ac:dyDescent="0.25">
      <c r="A330" s="3">
        <v>2023</v>
      </c>
      <c r="B330" s="3">
        <v>16</v>
      </c>
      <c r="D330" s="3" t="s">
        <v>352</v>
      </c>
      <c r="E330" s="3" t="s">
        <v>40</v>
      </c>
      <c r="G330" s="3" t="s">
        <v>354</v>
      </c>
      <c r="H330" s="3">
        <v>10</v>
      </c>
      <c r="I330" s="3">
        <v>212</v>
      </c>
      <c r="J330" s="3">
        <v>4</v>
      </c>
    </row>
    <row r="331" spans="1:10" x14ac:dyDescent="0.25">
      <c r="A331" s="3">
        <v>2023</v>
      </c>
      <c r="B331" s="3">
        <v>16</v>
      </c>
      <c r="D331" s="3" t="s">
        <v>352</v>
      </c>
      <c r="E331" s="3" t="s">
        <v>40</v>
      </c>
      <c r="G331" s="3" t="s">
        <v>354</v>
      </c>
      <c r="H331" s="3">
        <v>10</v>
      </c>
      <c r="I331" s="3">
        <v>214</v>
      </c>
      <c r="J331" s="3">
        <v>2</v>
      </c>
    </row>
    <row r="332" spans="1:10" x14ac:dyDescent="0.25">
      <c r="A332" s="3">
        <v>2023</v>
      </c>
      <c r="B332" s="3">
        <v>16</v>
      </c>
      <c r="D332" s="3" t="s">
        <v>352</v>
      </c>
      <c r="E332" s="3" t="s">
        <v>40</v>
      </c>
      <c r="G332" s="3" t="s">
        <v>354</v>
      </c>
      <c r="H332" s="3">
        <v>10</v>
      </c>
      <c r="I332" s="3">
        <v>220</v>
      </c>
      <c r="J332" s="3">
        <v>2</v>
      </c>
    </row>
    <row r="333" spans="1:10" x14ac:dyDescent="0.25">
      <c r="A333" s="3">
        <v>2023</v>
      </c>
      <c r="B333" s="3">
        <v>16</v>
      </c>
      <c r="D333" s="3" t="s">
        <v>352</v>
      </c>
      <c r="E333" s="3" t="s">
        <v>40</v>
      </c>
      <c r="G333" s="3" t="s">
        <v>353</v>
      </c>
      <c r="H333" s="3">
        <v>10</v>
      </c>
      <c r="I333" s="3">
        <v>213</v>
      </c>
      <c r="J333" s="3">
        <v>3</v>
      </c>
    </row>
    <row r="334" spans="1:10" x14ac:dyDescent="0.25">
      <c r="A334" s="3">
        <v>2023</v>
      </c>
      <c r="B334" s="3">
        <v>16</v>
      </c>
      <c r="D334" s="3" t="s">
        <v>352</v>
      </c>
      <c r="E334" s="3" t="s">
        <v>40</v>
      </c>
      <c r="G334" s="3" t="s">
        <v>353</v>
      </c>
      <c r="H334" s="3">
        <v>10</v>
      </c>
      <c r="I334" s="3">
        <v>201</v>
      </c>
      <c r="J334" s="3">
        <v>5</v>
      </c>
    </row>
    <row r="335" spans="1:10" x14ac:dyDescent="0.25">
      <c r="A335" s="3">
        <v>2023</v>
      </c>
      <c r="B335" s="3">
        <v>16</v>
      </c>
      <c r="D335" s="3" t="s">
        <v>352</v>
      </c>
      <c r="E335" s="3" t="s">
        <v>40</v>
      </c>
      <c r="G335" s="3" t="s">
        <v>353</v>
      </c>
      <c r="H335" s="3">
        <v>10</v>
      </c>
      <c r="I335" s="3">
        <v>226</v>
      </c>
      <c r="J335" s="3">
        <v>3</v>
      </c>
    </row>
    <row r="336" spans="1:10" x14ac:dyDescent="0.25">
      <c r="A336" s="3">
        <v>2023</v>
      </c>
      <c r="B336" s="3">
        <v>16</v>
      </c>
      <c r="D336" s="3" t="s">
        <v>352</v>
      </c>
      <c r="E336" s="3" t="s">
        <v>40</v>
      </c>
      <c r="G336" s="3" t="s">
        <v>353</v>
      </c>
      <c r="H336" s="3">
        <v>10</v>
      </c>
      <c r="I336" s="3">
        <v>108</v>
      </c>
    </row>
    <row r="337" spans="1:9" x14ac:dyDescent="0.25">
      <c r="A337" s="3">
        <v>2023</v>
      </c>
      <c r="B337" s="3">
        <v>16</v>
      </c>
      <c r="D337" s="3" t="s">
        <v>352</v>
      </c>
      <c r="E337" s="3" t="s">
        <v>40</v>
      </c>
      <c r="G337" s="3" t="s">
        <v>353</v>
      </c>
      <c r="H337" s="3">
        <v>10</v>
      </c>
      <c r="I337" s="3">
        <v>106</v>
      </c>
    </row>
    <row r="338" spans="1:9" x14ac:dyDescent="0.25">
      <c r="A338" s="3">
        <v>2023</v>
      </c>
      <c r="B338" s="3">
        <v>16</v>
      </c>
      <c r="D338" s="3" t="s">
        <v>352</v>
      </c>
      <c r="E338" s="3" t="s">
        <v>40</v>
      </c>
      <c r="G338" s="3" t="s">
        <v>353</v>
      </c>
      <c r="H338" s="3">
        <v>10</v>
      </c>
      <c r="I338" s="3">
        <v>133</v>
      </c>
    </row>
    <row r="339" spans="1:9" x14ac:dyDescent="0.25">
      <c r="A339" s="3">
        <v>2023</v>
      </c>
      <c r="B339" s="3">
        <v>14</v>
      </c>
      <c r="D339" s="3" t="s">
        <v>34</v>
      </c>
      <c r="E339" s="3" t="s">
        <v>36</v>
      </c>
      <c r="G339" s="3" t="s">
        <v>354</v>
      </c>
      <c r="H339" s="3">
        <v>5</v>
      </c>
      <c r="I339" s="3">
        <v>125</v>
      </c>
    </row>
    <row r="340" spans="1:9" x14ac:dyDescent="0.25">
      <c r="A340" s="3">
        <v>2023</v>
      </c>
      <c r="B340" s="3">
        <v>14</v>
      </c>
      <c r="D340" s="3" t="s">
        <v>34</v>
      </c>
      <c r="E340" s="3" t="s">
        <v>36</v>
      </c>
      <c r="G340" s="3" t="s">
        <v>354</v>
      </c>
      <c r="H340" s="3">
        <v>5</v>
      </c>
      <c r="I340" s="3">
        <v>128</v>
      </c>
    </row>
    <row r="341" spans="1:9" x14ac:dyDescent="0.25">
      <c r="A341" s="3">
        <v>2023</v>
      </c>
      <c r="B341" s="3">
        <v>14</v>
      </c>
      <c r="D341" s="3" t="s">
        <v>34</v>
      </c>
      <c r="E341" s="3" t="s">
        <v>36</v>
      </c>
      <c r="G341" s="3" t="s">
        <v>354</v>
      </c>
      <c r="H341" s="3">
        <v>5</v>
      </c>
      <c r="I341" s="3">
        <v>143</v>
      </c>
    </row>
    <row r="342" spans="1:9" x14ac:dyDescent="0.25">
      <c r="A342" s="3">
        <v>2023</v>
      </c>
      <c r="B342" s="3">
        <v>14</v>
      </c>
      <c r="D342" s="3" t="s">
        <v>34</v>
      </c>
      <c r="E342" s="3" t="s">
        <v>36</v>
      </c>
      <c r="G342" s="3" t="s">
        <v>354</v>
      </c>
      <c r="H342" s="3">
        <v>5</v>
      </c>
      <c r="I342" s="3">
        <v>121</v>
      </c>
    </row>
    <row r="343" spans="1:9" x14ac:dyDescent="0.25">
      <c r="A343" s="3">
        <v>2023</v>
      </c>
      <c r="B343" s="3">
        <v>14</v>
      </c>
      <c r="D343" s="3" t="s">
        <v>34</v>
      </c>
      <c r="E343" s="3" t="s">
        <v>36</v>
      </c>
      <c r="G343" s="3" t="s">
        <v>354</v>
      </c>
      <c r="H343" s="3">
        <v>5</v>
      </c>
      <c r="I343" s="3">
        <v>149</v>
      </c>
    </row>
    <row r="344" spans="1:9" x14ac:dyDescent="0.25">
      <c r="A344" s="3">
        <v>2023</v>
      </c>
      <c r="B344" s="3">
        <v>14</v>
      </c>
      <c r="D344" s="3" t="s">
        <v>34</v>
      </c>
      <c r="E344" s="3" t="s">
        <v>36</v>
      </c>
      <c r="G344" s="3" t="s">
        <v>354</v>
      </c>
      <c r="H344" s="3">
        <v>5</v>
      </c>
      <c r="I344" s="3">
        <v>127</v>
      </c>
    </row>
    <row r="345" spans="1:9" x14ac:dyDescent="0.25">
      <c r="A345" s="3">
        <v>2023</v>
      </c>
      <c r="B345" s="3">
        <v>14</v>
      </c>
      <c r="D345" s="3" t="s">
        <v>34</v>
      </c>
      <c r="E345" s="3" t="s">
        <v>36</v>
      </c>
      <c r="G345" s="3" t="s">
        <v>354</v>
      </c>
      <c r="H345" s="3">
        <v>5</v>
      </c>
      <c r="I345" s="3">
        <v>126</v>
      </c>
    </row>
    <row r="346" spans="1:9" x14ac:dyDescent="0.25">
      <c r="A346" s="3">
        <v>2023</v>
      </c>
      <c r="B346" s="3">
        <v>14</v>
      </c>
      <c r="D346" s="3" t="s">
        <v>34</v>
      </c>
      <c r="E346" s="3" t="s">
        <v>36</v>
      </c>
      <c r="G346" s="3" t="s">
        <v>354</v>
      </c>
      <c r="H346" s="3">
        <v>5</v>
      </c>
      <c r="I346" s="3">
        <v>140</v>
      </c>
    </row>
    <row r="347" spans="1:9" x14ac:dyDescent="0.25">
      <c r="A347" s="3">
        <v>2023</v>
      </c>
      <c r="B347" s="3">
        <v>14</v>
      </c>
      <c r="D347" s="3" t="s">
        <v>34</v>
      </c>
      <c r="E347" s="3" t="s">
        <v>36</v>
      </c>
      <c r="G347" s="3" t="s">
        <v>354</v>
      </c>
      <c r="H347" s="3">
        <v>5</v>
      </c>
      <c r="I347" s="3">
        <v>128</v>
      </c>
    </row>
    <row r="348" spans="1:9" x14ac:dyDescent="0.25">
      <c r="A348" s="3">
        <v>2023</v>
      </c>
      <c r="B348" s="3">
        <v>14</v>
      </c>
      <c r="D348" s="3" t="s">
        <v>34</v>
      </c>
      <c r="E348" s="3" t="s">
        <v>36</v>
      </c>
      <c r="G348" s="3" t="s">
        <v>354</v>
      </c>
      <c r="H348" s="3">
        <v>5</v>
      </c>
      <c r="I348" s="3">
        <v>131</v>
      </c>
    </row>
    <row r="349" spans="1:9" x14ac:dyDescent="0.25">
      <c r="A349" s="3">
        <v>2023</v>
      </c>
      <c r="B349" s="3">
        <v>14</v>
      </c>
      <c r="D349" s="3" t="s">
        <v>34</v>
      </c>
      <c r="E349" s="3" t="s">
        <v>36</v>
      </c>
      <c r="G349" s="3" t="s">
        <v>354</v>
      </c>
      <c r="H349" s="3">
        <v>5</v>
      </c>
      <c r="I349" s="3">
        <v>121</v>
      </c>
    </row>
    <row r="350" spans="1:9" x14ac:dyDescent="0.25">
      <c r="A350" s="3">
        <v>2023</v>
      </c>
      <c r="B350" s="3">
        <v>14</v>
      </c>
      <c r="D350" s="3" t="s">
        <v>34</v>
      </c>
      <c r="E350" s="3" t="s">
        <v>36</v>
      </c>
      <c r="G350" s="3" t="s">
        <v>354</v>
      </c>
      <c r="H350" s="3">
        <v>5</v>
      </c>
      <c r="I350" s="3">
        <v>123</v>
      </c>
    </row>
    <row r="351" spans="1:9" x14ac:dyDescent="0.25">
      <c r="A351" s="3">
        <v>2023</v>
      </c>
      <c r="B351" s="3">
        <v>14</v>
      </c>
      <c r="D351" s="3" t="s">
        <v>34</v>
      </c>
      <c r="E351" s="3" t="s">
        <v>36</v>
      </c>
      <c r="G351" s="3" t="s">
        <v>354</v>
      </c>
      <c r="H351" s="3">
        <v>5</v>
      </c>
      <c r="I351" s="3">
        <v>134</v>
      </c>
    </row>
    <row r="352" spans="1:9" x14ac:dyDescent="0.25">
      <c r="A352" s="3">
        <v>2023</v>
      </c>
      <c r="B352" s="3">
        <v>14</v>
      </c>
      <c r="D352" s="3" t="s">
        <v>34</v>
      </c>
      <c r="E352" s="3" t="s">
        <v>36</v>
      </c>
      <c r="G352" s="3" t="s">
        <v>354</v>
      </c>
      <c r="H352" s="3">
        <v>5</v>
      </c>
      <c r="I352" s="3">
        <v>126</v>
      </c>
    </row>
    <row r="353" spans="1:9" x14ac:dyDescent="0.25">
      <c r="A353" s="3">
        <v>2023</v>
      </c>
      <c r="B353" s="3">
        <v>14</v>
      </c>
      <c r="D353" s="3" t="s">
        <v>34</v>
      </c>
      <c r="E353" s="3" t="s">
        <v>36</v>
      </c>
      <c r="G353" s="3" t="s">
        <v>354</v>
      </c>
      <c r="H353" s="3">
        <v>5</v>
      </c>
      <c r="I353" s="3">
        <v>149</v>
      </c>
    </row>
    <row r="354" spans="1:9" x14ac:dyDescent="0.25">
      <c r="A354" s="3">
        <v>2023</v>
      </c>
      <c r="B354" s="3">
        <v>14</v>
      </c>
      <c r="D354" s="3" t="s">
        <v>34</v>
      </c>
      <c r="E354" s="3" t="s">
        <v>36</v>
      </c>
      <c r="G354" s="3" t="s">
        <v>354</v>
      </c>
      <c r="H354" s="3">
        <v>5</v>
      </c>
      <c r="I354" s="3">
        <v>126</v>
      </c>
    </row>
    <row r="355" spans="1:9" x14ac:dyDescent="0.25">
      <c r="A355" s="3">
        <v>2023</v>
      </c>
      <c r="B355" s="3">
        <v>14</v>
      </c>
      <c r="D355" s="3" t="s">
        <v>34</v>
      </c>
      <c r="E355" s="3" t="s">
        <v>36</v>
      </c>
      <c r="G355" s="3" t="s">
        <v>354</v>
      </c>
      <c r="H355" s="3">
        <v>5</v>
      </c>
      <c r="I355" s="3">
        <v>150</v>
      </c>
    </row>
    <row r="356" spans="1:9" x14ac:dyDescent="0.25">
      <c r="A356" s="3">
        <v>2023</v>
      </c>
      <c r="B356" s="3">
        <v>14</v>
      </c>
      <c r="D356" s="3" t="s">
        <v>34</v>
      </c>
      <c r="E356" s="3" t="s">
        <v>36</v>
      </c>
      <c r="G356" s="3" t="s">
        <v>354</v>
      </c>
      <c r="H356" s="3">
        <v>5</v>
      </c>
      <c r="I356" s="3">
        <v>129</v>
      </c>
    </row>
    <row r="357" spans="1:9" x14ac:dyDescent="0.25">
      <c r="A357" s="3">
        <v>2023</v>
      </c>
      <c r="B357" s="3">
        <v>14</v>
      </c>
      <c r="D357" s="3" t="s">
        <v>34</v>
      </c>
      <c r="E357" s="3" t="s">
        <v>36</v>
      </c>
      <c r="G357" s="3" t="s">
        <v>354</v>
      </c>
      <c r="H357" s="3">
        <v>5</v>
      </c>
      <c r="I357" s="3">
        <v>126</v>
      </c>
    </row>
    <row r="358" spans="1:9" x14ac:dyDescent="0.25">
      <c r="A358" s="3">
        <v>2023</v>
      </c>
      <c r="B358" s="3">
        <v>14</v>
      </c>
      <c r="D358" s="3" t="s">
        <v>34</v>
      </c>
      <c r="E358" s="3" t="s">
        <v>36</v>
      </c>
      <c r="G358" s="3" t="s">
        <v>354</v>
      </c>
      <c r="H358" s="3">
        <v>5</v>
      </c>
      <c r="I358" s="3">
        <v>131</v>
      </c>
    </row>
    <row r="359" spans="1:9" x14ac:dyDescent="0.25">
      <c r="A359" s="3">
        <v>2023</v>
      </c>
      <c r="B359" s="3">
        <v>14</v>
      </c>
      <c r="D359" s="3" t="s">
        <v>34</v>
      </c>
      <c r="E359" s="3" t="s">
        <v>36</v>
      </c>
      <c r="G359" s="3" t="s">
        <v>354</v>
      </c>
      <c r="H359" s="3">
        <v>5</v>
      </c>
      <c r="I359" s="3">
        <v>141</v>
      </c>
    </row>
    <row r="360" spans="1:9" x14ac:dyDescent="0.25">
      <c r="A360" s="3">
        <v>2023</v>
      </c>
      <c r="B360" s="3">
        <v>14</v>
      </c>
      <c r="D360" s="3" t="s">
        <v>34</v>
      </c>
      <c r="E360" s="3" t="s">
        <v>36</v>
      </c>
      <c r="G360" s="3" t="s">
        <v>354</v>
      </c>
      <c r="H360" s="3">
        <v>5</v>
      </c>
      <c r="I360" s="3">
        <v>136</v>
      </c>
    </row>
    <row r="361" spans="1:9" x14ac:dyDescent="0.25">
      <c r="A361" s="3">
        <v>2023</v>
      </c>
      <c r="B361" s="3">
        <v>14</v>
      </c>
      <c r="D361" s="3" t="s">
        <v>34</v>
      </c>
      <c r="E361" s="3" t="s">
        <v>36</v>
      </c>
      <c r="G361" s="3" t="s">
        <v>354</v>
      </c>
      <c r="H361" s="3">
        <v>5</v>
      </c>
      <c r="I361" s="3">
        <v>139</v>
      </c>
    </row>
    <row r="362" spans="1:9" x14ac:dyDescent="0.25">
      <c r="A362" s="3">
        <v>2023</v>
      </c>
      <c r="B362" s="3">
        <v>14</v>
      </c>
      <c r="D362" s="3" t="s">
        <v>34</v>
      </c>
      <c r="E362" s="3" t="s">
        <v>36</v>
      </c>
      <c r="G362" s="3" t="s">
        <v>353</v>
      </c>
      <c r="H362" s="3">
        <v>5</v>
      </c>
      <c r="I362" s="3">
        <v>126</v>
      </c>
    </row>
    <row r="363" spans="1:9" x14ac:dyDescent="0.25">
      <c r="A363" s="3">
        <v>2023</v>
      </c>
      <c r="B363" s="3">
        <v>14</v>
      </c>
      <c r="D363" s="3" t="s">
        <v>34</v>
      </c>
      <c r="E363" s="3" t="s">
        <v>36</v>
      </c>
      <c r="G363" s="3" t="s">
        <v>353</v>
      </c>
      <c r="H363" s="3">
        <v>5</v>
      </c>
      <c r="I363" s="3">
        <v>143</v>
      </c>
    </row>
    <row r="364" spans="1:9" x14ac:dyDescent="0.25">
      <c r="A364" s="3">
        <v>2023</v>
      </c>
      <c r="B364" s="3">
        <v>14</v>
      </c>
      <c r="D364" s="3" t="s">
        <v>34</v>
      </c>
      <c r="E364" s="3" t="s">
        <v>36</v>
      </c>
      <c r="G364" s="3" t="s">
        <v>353</v>
      </c>
      <c r="H364" s="3">
        <v>5</v>
      </c>
      <c r="I364" s="3">
        <v>125</v>
      </c>
    </row>
    <row r="365" spans="1:9" x14ac:dyDescent="0.25">
      <c r="A365" s="3">
        <v>2023</v>
      </c>
      <c r="B365" s="3">
        <v>14</v>
      </c>
      <c r="D365" s="3" t="s">
        <v>34</v>
      </c>
      <c r="E365" s="3" t="s">
        <v>36</v>
      </c>
      <c r="G365" s="3" t="s">
        <v>353</v>
      </c>
      <c r="H365" s="3">
        <v>5</v>
      </c>
      <c r="I365" s="3">
        <v>131</v>
      </c>
    </row>
    <row r="366" spans="1:9" x14ac:dyDescent="0.25">
      <c r="A366" s="3">
        <v>2023</v>
      </c>
      <c r="B366" s="3">
        <v>14</v>
      </c>
      <c r="D366" s="3" t="s">
        <v>34</v>
      </c>
      <c r="E366" s="3" t="s">
        <v>36</v>
      </c>
      <c r="G366" s="3" t="s">
        <v>353</v>
      </c>
      <c r="H366" s="3">
        <v>5</v>
      </c>
      <c r="I366" s="3">
        <v>131</v>
      </c>
    </row>
    <row r="367" spans="1:9" x14ac:dyDescent="0.25">
      <c r="A367" s="3">
        <v>2023</v>
      </c>
      <c r="B367" s="3">
        <v>14</v>
      </c>
      <c r="D367" s="3" t="s">
        <v>34</v>
      </c>
      <c r="E367" s="3" t="s">
        <v>36</v>
      </c>
      <c r="G367" s="3" t="s">
        <v>353</v>
      </c>
      <c r="H367" s="3">
        <v>5</v>
      </c>
      <c r="I367" s="3">
        <v>114</v>
      </c>
    </row>
    <row r="368" spans="1:9" x14ac:dyDescent="0.25">
      <c r="A368" s="3">
        <v>2023</v>
      </c>
      <c r="B368" s="3">
        <v>14</v>
      </c>
      <c r="D368" s="3" t="s">
        <v>34</v>
      </c>
      <c r="E368" s="3" t="s">
        <v>36</v>
      </c>
      <c r="G368" s="3" t="s">
        <v>353</v>
      </c>
      <c r="H368" s="3">
        <v>5</v>
      </c>
      <c r="I368" s="3">
        <v>128</v>
      </c>
    </row>
    <row r="369" spans="1:9" x14ac:dyDescent="0.25">
      <c r="A369" s="3">
        <v>2023</v>
      </c>
      <c r="B369" s="3">
        <v>14</v>
      </c>
      <c r="D369" s="3" t="s">
        <v>34</v>
      </c>
      <c r="E369" s="3" t="s">
        <v>36</v>
      </c>
      <c r="G369" s="3" t="s">
        <v>353</v>
      </c>
      <c r="H369" s="3">
        <v>5</v>
      </c>
      <c r="I369" s="3">
        <v>115</v>
      </c>
    </row>
    <row r="370" spans="1:9" x14ac:dyDescent="0.25">
      <c r="A370" s="3">
        <v>2023</v>
      </c>
      <c r="B370" s="3">
        <v>14</v>
      </c>
      <c r="D370" s="3" t="s">
        <v>34</v>
      </c>
      <c r="E370" s="3" t="s">
        <v>36</v>
      </c>
      <c r="G370" s="3" t="s">
        <v>353</v>
      </c>
      <c r="H370" s="3">
        <v>5</v>
      </c>
      <c r="I370" s="3">
        <v>116</v>
      </c>
    </row>
    <row r="371" spans="1:9" x14ac:dyDescent="0.25">
      <c r="A371" s="3">
        <v>2023</v>
      </c>
      <c r="B371" s="3">
        <v>14</v>
      </c>
      <c r="D371" s="3" t="s">
        <v>34</v>
      </c>
      <c r="E371" s="3" t="s">
        <v>36</v>
      </c>
      <c r="G371" s="3" t="s">
        <v>353</v>
      </c>
      <c r="H371" s="3">
        <v>5</v>
      </c>
      <c r="I371" s="3">
        <v>150</v>
      </c>
    </row>
    <row r="372" spans="1:9" x14ac:dyDescent="0.25">
      <c r="A372" s="3">
        <v>2023</v>
      </c>
      <c r="B372" s="3">
        <v>14</v>
      </c>
      <c r="D372" s="3" t="s">
        <v>34</v>
      </c>
      <c r="E372" s="3" t="s">
        <v>36</v>
      </c>
      <c r="G372" s="3" t="s">
        <v>353</v>
      </c>
      <c r="H372" s="3">
        <v>5</v>
      </c>
      <c r="I372" s="3">
        <v>130</v>
      </c>
    </row>
    <row r="373" spans="1:9" x14ac:dyDescent="0.25">
      <c r="A373" s="3">
        <v>2023</v>
      </c>
      <c r="B373" s="3">
        <v>14</v>
      </c>
      <c r="D373" s="3" t="s">
        <v>34</v>
      </c>
      <c r="E373" s="3" t="s">
        <v>36</v>
      </c>
      <c r="G373" s="3" t="s">
        <v>353</v>
      </c>
      <c r="H373" s="3">
        <v>5</v>
      </c>
      <c r="I373" s="3">
        <v>140</v>
      </c>
    </row>
    <row r="374" spans="1:9" x14ac:dyDescent="0.25">
      <c r="A374" s="3">
        <v>2023</v>
      </c>
      <c r="B374" s="3">
        <v>14</v>
      </c>
      <c r="D374" s="3" t="s">
        <v>34</v>
      </c>
      <c r="E374" s="3" t="s">
        <v>36</v>
      </c>
      <c r="G374" s="3" t="s">
        <v>353</v>
      </c>
      <c r="H374" s="3">
        <v>5</v>
      </c>
      <c r="I374" s="3">
        <v>131</v>
      </c>
    </row>
    <row r="375" spans="1:9" x14ac:dyDescent="0.25">
      <c r="A375" s="3">
        <v>2023</v>
      </c>
      <c r="B375" s="3">
        <v>14</v>
      </c>
      <c r="D375" s="3" t="s">
        <v>34</v>
      </c>
      <c r="E375" s="3" t="s">
        <v>36</v>
      </c>
      <c r="G375" s="3" t="s">
        <v>353</v>
      </c>
      <c r="H375" s="3">
        <v>5</v>
      </c>
      <c r="I375" s="3">
        <v>121</v>
      </c>
    </row>
    <row r="376" spans="1:9" x14ac:dyDescent="0.25">
      <c r="A376" s="3">
        <v>2023</v>
      </c>
      <c r="B376" s="3">
        <v>14</v>
      </c>
      <c r="D376" s="3" t="s">
        <v>34</v>
      </c>
      <c r="E376" s="3" t="s">
        <v>36</v>
      </c>
      <c r="G376" s="3" t="s">
        <v>353</v>
      </c>
      <c r="H376" s="3">
        <v>5</v>
      </c>
      <c r="I376" s="3">
        <v>165</v>
      </c>
    </row>
    <row r="377" spans="1:9" x14ac:dyDescent="0.25">
      <c r="A377" s="3">
        <v>2023</v>
      </c>
      <c r="B377" s="3">
        <v>14</v>
      </c>
      <c r="D377" s="3" t="s">
        <v>34</v>
      </c>
      <c r="E377" s="3" t="s">
        <v>36</v>
      </c>
      <c r="G377" s="3" t="s">
        <v>353</v>
      </c>
      <c r="H377" s="3">
        <v>5</v>
      </c>
      <c r="I377" s="3">
        <v>157</v>
      </c>
    </row>
    <row r="378" spans="1:9" x14ac:dyDescent="0.25">
      <c r="A378" s="3">
        <v>2023</v>
      </c>
      <c r="B378" s="3">
        <v>14</v>
      </c>
      <c r="D378" s="3" t="s">
        <v>34</v>
      </c>
      <c r="E378" s="3" t="s">
        <v>36</v>
      </c>
      <c r="G378" s="3" t="s">
        <v>353</v>
      </c>
      <c r="H378" s="3">
        <v>5</v>
      </c>
      <c r="I378" s="3">
        <v>124</v>
      </c>
    </row>
    <row r="379" spans="1:9" x14ac:dyDescent="0.25">
      <c r="A379" s="3">
        <v>2023</v>
      </c>
      <c r="B379" s="3">
        <v>14</v>
      </c>
      <c r="D379" s="3" t="s">
        <v>34</v>
      </c>
      <c r="E379" s="3" t="s">
        <v>36</v>
      </c>
      <c r="G379" s="3" t="s">
        <v>353</v>
      </c>
      <c r="H379" s="3">
        <v>5</v>
      </c>
      <c r="I379" s="3">
        <v>130</v>
      </c>
    </row>
    <row r="380" spans="1:9" x14ac:dyDescent="0.25">
      <c r="A380" s="3">
        <v>2023</v>
      </c>
      <c r="B380" s="3">
        <v>14</v>
      </c>
      <c r="D380" s="3" t="s">
        <v>34</v>
      </c>
      <c r="E380" s="3" t="s">
        <v>36</v>
      </c>
      <c r="G380" s="3" t="s">
        <v>353</v>
      </c>
      <c r="H380" s="3">
        <v>5</v>
      </c>
      <c r="I380" s="3">
        <v>144</v>
      </c>
    </row>
    <row r="381" spans="1:9" x14ac:dyDescent="0.25">
      <c r="A381" s="3">
        <v>2023</v>
      </c>
      <c r="B381" s="3">
        <v>14</v>
      </c>
      <c r="D381" s="3" t="s">
        <v>34</v>
      </c>
      <c r="E381" s="3" t="s">
        <v>36</v>
      </c>
      <c r="G381" s="3" t="s">
        <v>353</v>
      </c>
      <c r="H381" s="3">
        <v>5</v>
      </c>
      <c r="I381" s="3">
        <v>137</v>
      </c>
    </row>
    <row r="382" spans="1:9" x14ac:dyDescent="0.25">
      <c r="A382" s="3">
        <v>2023</v>
      </c>
      <c r="B382" s="3">
        <v>14</v>
      </c>
      <c r="D382" s="3" t="s">
        <v>34</v>
      </c>
      <c r="E382" s="3" t="s">
        <v>36</v>
      </c>
      <c r="G382" s="3" t="s">
        <v>353</v>
      </c>
      <c r="H382" s="3">
        <v>5</v>
      </c>
      <c r="I382" s="3">
        <v>129</v>
      </c>
    </row>
    <row r="383" spans="1:9" x14ac:dyDescent="0.25">
      <c r="A383" s="3">
        <v>2023</v>
      </c>
      <c r="B383" s="3">
        <v>14</v>
      </c>
      <c r="D383" s="3" t="s">
        <v>34</v>
      </c>
      <c r="E383" s="3" t="s">
        <v>36</v>
      </c>
      <c r="G383" s="3" t="s">
        <v>353</v>
      </c>
      <c r="H383" s="3">
        <v>5</v>
      </c>
      <c r="I383" s="3">
        <v>130</v>
      </c>
    </row>
    <row r="384" spans="1:9" x14ac:dyDescent="0.25">
      <c r="A384" s="3">
        <v>2023</v>
      </c>
      <c r="B384" s="3">
        <v>14</v>
      </c>
      <c r="D384" s="3" t="s">
        <v>34</v>
      </c>
      <c r="E384" s="3" t="s">
        <v>36</v>
      </c>
      <c r="G384" s="3" t="s">
        <v>351</v>
      </c>
      <c r="H384" s="3">
        <v>5</v>
      </c>
      <c r="I384" s="3">
        <v>137</v>
      </c>
    </row>
    <row r="385" spans="1:9" x14ac:dyDescent="0.25">
      <c r="A385" s="3">
        <v>2023</v>
      </c>
      <c r="B385" s="3">
        <v>14</v>
      </c>
      <c r="D385" s="3" t="s">
        <v>34</v>
      </c>
      <c r="E385" s="3" t="s">
        <v>36</v>
      </c>
      <c r="G385" s="3" t="s">
        <v>351</v>
      </c>
      <c r="H385" s="3">
        <v>5</v>
      </c>
      <c r="I385" s="3">
        <v>145</v>
      </c>
    </row>
    <row r="386" spans="1:9" x14ac:dyDescent="0.25">
      <c r="A386" s="3">
        <v>2023</v>
      </c>
      <c r="B386" s="3">
        <v>14</v>
      </c>
      <c r="D386" s="3" t="s">
        <v>34</v>
      </c>
      <c r="E386" s="3" t="s">
        <v>36</v>
      </c>
      <c r="G386" s="3" t="s">
        <v>351</v>
      </c>
      <c r="H386" s="3">
        <v>5</v>
      </c>
      <c r="I386" s="3">
        <v>148</v>
      </c>
    </row>
    <row r="387" spans="1:9" x14ac:dyDescent="0.25">
      <c r="A387" s="3">
        <v>2023</v>
      </c>
      <c r="B387" s="3">
        <v>14</v>
      </c>
      <c r="D387" s="3" t="s">
        <v>34</v>
      </c>
      <c r="E387" s="3" t="s">
        <v>36</v>
      </c>
      <c r="G387" s="3" t="s">
        <v>351</v>
      </c>
      <c r="H387" s="3">
        <v>5</v>
      </c>
      <c r="I387" s="3">
        <v>167</v>
      </c>
    </row>
    <row r="388" spans="1:9" x14ac:dyDescent="0.25">
      <c r="A388" s="3">
        <v>2023</v>
      </c>
      <c r="B388" s="3">
        <v>14</v>
      </c>
      <c r="D388" s="3" t="s">
        <v>34</v>
      </c>
      <c r="E388" s="3" t="s">
        <v>36</v>
      </c>
      <c r="G388" s="3" t="s">
        <v>351</v>
      </c>
      <c r="H388" s="3">
        <v>5</v>
      </c>
      <c r="I388" s="3">
        <v>128</v>
      </c>
    </row>
    <row r="389" spans="1:9" x14ac:dyDescent="0.25">
      <c r="A389" s="3">
        <v>2023</v>
      </c>
      <c r="B389" s="3">
        <v>14</v>
      </c>
      <c r="D389" s="3" t="s">
        <v>34</v>
      </c>
      <c r="E389" s="3" t="s">
        <v>36</v>
      </c>
      <c r="G389" s="3" t="s">
        <v>351</v>
      </c>
      <c r="H389" s="3">
        <v>5</v>
      </c>
      <c r="I389" s="3">
        <v>139</v>
      </c>
    </row>
    <row r="390" spans="1:9" x14ac:dyDescent="0.25">
      <c r="A390" s="3">
        <v>2023</v>
      </c>
      <c r="B390" s="3">
        <v>14</v>
      </c>
      <c r="D390" s="3" t="s">
        <v>34</v>
      </c>
      <c r="E390" s="3" t="s">
        <v>36</v>
      </c>
      <c r="G390" s="3" t="s">
        <v>351</v>
      </c>
      <c r="H390" s="3">
        <v>5</v>
      </c>
      <c r="I390" s="3">
        <v>143</v>
      </c>
    </row>
    <row r="391" spans="1:9" x14ac:dyDescent="0.25">
      <c r="A391" s="3">
        <v>2023</v>
      </c>
      <c r="B391" s="3">
        <v>14</v>
      </c>
      <c r="D391" s="3" t="s">
        <v>34</v>
      </c>
      <c r="E391" s="3" t="s">
        <v>36</v>
      </c>
      <c r="G391" s="3" t="s">
        <v>351</v>
      </c>
      <c r="H391" s="3">
        <v>5</v>
      </c>
      <c r="I391" s="3">
        <v>158</v>
      </c>
    </row>
    <row r="392" spans="1:9" x14ac:dyDescent="0.25">
      <c r="A392" s="3">
        <v>2023</v>
      </c>
      <c r="B392" s="3">
        <v>14</v>
      </c>
      <c r="D392" s="3" t="s">
        <v>34</v>
      </c>
      <c r="E392" s="3" t="s">
        <v>36</v>
      </c>
      <c r="G392" s="3" t="s">
        <v>351</v>
      </c>
      <c r="H392" s="3">
        <v>5</v>
      </c>
      <c r="I392" s="3">
        <v>142</v>
      </c>
    </row>
    <row r="393" spans="1:9" x14ac:dyDescent="0.25">
      <c r="A393" s="3">
        <v>2023</v>
      </c>
      <c r="B393" s="3">
        <v>14</v>
      </c>
      <c r="D393" s="3" t="s">
        <v>34</v>
      </c>
      <c r="E393" s="3" t="s">
        <v>36</v>
      </c>
      <c r="G393" s="3" t="s">
        <v>351</v>
      </c>
      <c r="H393" s="3">
        <v>5</v>
      </c>
      <c r="I393" s="3">
        <v>144</v>
      </c>
    </row>
    <row r="394" spans="1:9" x14ac:dyDescent="0.25">
      <c r="A394" s="3">
        <v>2023</v>
      </c>
      <c r="B394" s="3">
        <v>14</v>
      </c>
      <c r="D394" s="3" t="s">
        <v>34</v>
      </c>
      <c r="E394" s="3" t="s">
        <v>36</v>
      </c>
      <c r="G394" s="3" t="s">
        <v>351</v>
      </c>
      <c r="H394" s="3">
        <v>5</v>
      </c>
      <c r="I394" s="3">
        <v>133</v>
      </c>
    </row>
    <row r="395" spans="1:9" x14ac:dyDescent="0.25">
      <c r="A395" s="3">
        <v>2023</v>
      </c>
      <c r="B395" s="3">
        <v>14</v>
      </c>
      <c r="D395" s="3" t="s">
        <v>34</v>
      </c>
      <c r="E395" s="3" t="s">
        <v>36</v>
      </c>
      <c r="G395" s="3" t="s">
        <v>351</v>
      </c>
      <c r="H395" s="3">
        <v>5</v>
      </c>
      <c r="I395" s="3">
        <v>144</v>
      </c>
    </row>
    <row r="396" spans="1:9" x14ac:dyDescent="0.25">
      <c r="A396" s="3">
        <v>2023</v>
      </c>
      <c r="B396" s="3">
        <v>14</v>
      </c>
      <c r="D396" s="3" t="s">
        <v>34</v>
      </c>
      <c r="E396" s="3" t="s">
        <v>36</v>
      </c>
      <c r="G396" s="3" t="s">
        <v>351</v>
      </c>
      <c r="H396" s="3">
        <v>5</v>
      </c>
      <c r="I396" s="3">
        <v>138</v>
      </c>
    </row>
    <row r="397" spans="1:9" x14ac:dyDescent="0.25">
      <c r="A397" s="3">
        <v>2023</v>
      </c>
      <c r="B397" s="3">
        <v>14</v>
      </c>
      <c r="D397" s="3" t="s">
        <v>34</v>
      </c>
      <c r="E397" s="3" t="s">
        <v>36</v>
      </c>
      <c r="G397" s="3" t="s">
        <v>351</v>
      </c>
      <c r="H397" s="3">
        <v>5</v>
      </c>
      <c r="I397" s="3">
        <v>130</v>
      </c>
    </row>
    <row r="398" spans="1:9" x14ac:dyDescent="0.25">
      <c r="A398" s="3">
        <v>2023</v>
      </c>
      <c r="B398" s="3">
        <v>14</v>
      </c>
      <c r="D398" s="3" t="s">
        <v>34</v>
      </c>
      <c r="E398" s="3" t="s">
        <v>36</v>
      </c>
      <c r="G398" s="3" t="s">
        <v>351</v>
      </c>
      <c r="H398" s="3">
        <v>5</v>
      </c>
      <c r="I398" s="3">
        <v>134</v>
      </c>
    </row>
    <row r="399" spans="1:9" x14ac:dyDescent="0.25">
      <c r="A399" s="3">
        <v>2023</v>
      </c>
      <c r="B399" s="3">
        <v>14</v>
      </c>
      <c r="D399" s="3" t="s">
        <v>34</v>
      </c>
      <c r="E399" s="3" t="s">
        <v>36</v>
      </c>
      <c r="G399" s="3" t="s">
        <v>351</v>
      </c>
      <c r="H399" s="3">
        <v>5</v>
      </c>
      <c r="I399" s="3">
        <v>141</v>
      </c>
    </row>
    <row r="400" spans="1:9" x14ac:dyDescent="0.25">
      <c r="A400" s="3">
        <v>2023</v>
      </c>
      <c r="B400" s="3">
        <v>14</v>
      </c>
      <c r="D400" s="3" t="s">
        <v>34</v>
      </c>
      <c r="E400" s="3" t="s">
        <v>36</v>
      </c>
      <c r="G400" s="3" t="s">
        <v>351</v>
      </c>
      <c r="H400" s="3">
        <v>5</v>
      </c>
      <c r="I400" s="3">
        <v>127</v>
      </c>
    </row>
    <row r="401" spans="1:9" x14ac:dyDescent="0.25">
      <c r="A401" s="3">
        <v>2023</v>
      </c>
      <c r="B401" s="3">
        <v>14</v>
      </c>
      <c r="D401" s="3" t="s">
        <v>34</v>
      </c>
      <c r="E401" s="3" t="s">
        <v>36</v>
      </c>
      <c r="G401" s="3" t="s">
        <v>351</v>
      </c>
      <c r="H401" s="3">
        <v>5</v>
      </c>
      <c r="I401" s="3">
        <v>131</v>
      </c>
    </row>
    <row r="402" spans="1:9" x14ac:dyDescent="0.25">
      <c r="A402" s="3">
        <v>2023</v>
      </c>
      <c r="B402" s="3">
        <v>14</v>
      </c>
      <c r="D402" s="3" t="s">
        <v>34</v>
      </c>
      <c r="E402" s="3" t="s">
        <v>36</v>
      </c>
      <c r="G402" s="3" t="s">
        <v>351</v>
      </c>
      <c r="H402" s="3">
        <v>5</v>
      </c>
      <c r="I402" s="3">
        <v>136</v>
      </c>
    </row>
    <row r="403" spans="1:9" x14ac:dyDescent="0.25">
      <c r="A403" s="3">
        <v>2023</v>
      </c>
      <c r="B403" s="3">
        <v>14</v>
      </c>
      <c r="D403" s="3" t="s">
        <v>34</v>
      </c>
      <c r="E403" s="3" t="s">
        <v>36</v>
      </c>
      <c r="G403" s="3" t="s">
        <v>351</v>
      </c>
      <c r="H403" s="3">
        <v>5</v>
      </c>
      <c r="I403" s="3">
        <v>135</v>
      </c>
    </row>
    <row r="404" spans="1:9" x14ac:dyDescent="0.25">
      <c r="A404" s="3">
        <v>2023</v>
      </c>
      <c r="B404" s="3">
        <v>14</v>
      </c>
      <c r="D404" s="3" t="s">
        <v>34</v>
      </c>
      <c r="E404" s="3" t="s">
        <v>36</v>
      </c>
      <c r="G404" s="3" t="s">
        <v>351</v>
      </c>
      <c r="H404" s="3">
        <v>5</v>
      </c>
      <c r="I404" s="3">
        <v>137</v>
      </c>
    </row>
    <row r="405" spans="1:9" x14ac:dyDescent="0.25">
      <c r="A405" s="3">
        <v>2023</v>
      </c>
      <c r="B405" s="3">
        <v>14</v>
      </c>
      <c r="D405" s="3" t="s">
        <v>34</v>
      </c>
      <c r="E405" s="3" t="s">
        <v>36</v>
      </c>
      <c r="G405" s="3" t="s">
        <v>351</v>
      </c>
      <c r="H405" s="3">
        <v>5</v>
      </c>
      <c r="I405" s="3">
        <v>137</v>
      </c>
    </row>
    <row r="406" spans="1:9" x14ac:dyDescent="0.25">
      <c r="A406" s="3">
        <v>2023</v>
      </c>
      <c r="B406" s="3">
        <v>14</v>
      </c>
      <c r="D406" s="3" t="s">
        <v>34</v>
      </c>
      <c r="E406" s="3" t="s">
        <v>36</v>
      </c>
      <c r="G406" s="3" t="s">
        <v>351</v>
      </c>
      <c r="H406" s="3">
        <v>5</v>
      </c>
      <c r="I406" s="3">
        <v>125</v>
      </c>
    </row>
    <row r="407" spans="1:9" x14ac:dyDescent="0.25">
      <c r="A407" s="3">
        <v>2023</v>
      </c>
      <c r="B407" s="3">
        <v>14</v>
      </c>
      <c r="D407" s="3" t="s">
        <v>34</v>
      </c>
      <c r="E407" s="3" t="s">
        <v>36</v>
      </c>
      <c r="G407" s="3" t="s">
        <v>351</v>
      </c>
      <c r="H407" s="3">
        <v>5</v>
      </c>
      <c r="I407" s="3">
        <v>123</v>
      </c>
    </row>
    <row r="408" spans="1:9" x14ac:dyDescent="0.25">
      <c r="A408" s="3">
        <v>2023</v>
      </c>
      <c r="B408" s="3">
        <v>14</v>
      </c>
      <c r="D408" s="3" t="s">
        <v>34</v>
      </c>
      <c r="E408" s="3" t="s">
        <v>36</v>
      </c>
      <c r="G408" s="3" t="s">
        <v>351</v>
      </c>
      <c r="H408" s="3">
        <v>5</v>
      </c>
      <c r="I408" s="3">
        <v>143</v>
      </c>
    </row>
    <row r="409" spans="1:9" x14ac:dyDescent="0.25">
      <c r="A409" s="3">
        <v>2023</v>
      </c>
      <c r="B409" s="3">
        <v>14</v>
      </c>
      <c r="D409" s="3" t="s">
        <v>34</v>
      </c>
      <c r="E409" s="3" t="s">
        <v>36</v>
      </c>
      <c r="G409" s="3" t="s">
        <v>351</v>
      </c>
      <c r="H409" s="3">
        <v>5</v>
      </c>
      <c r="I409" s="3">
        <v>143</v>
      </c>
    </row>
    <row r="410" spans="1:9" x14ac:dyDescent="0.25">
      <c r="A410" s="3">
        <v>2023</v>
      </c>
      <c r="B410" s="3">
        <v>14</v>
      </c>
      <c r="D410" s="3" t="s">
        <v>34</v>
      </c>
      <c r="E410" s="3" t="s">
        <v>36</v>
      </c>
      <c r="G410" s="3" t="s">
        <v>351</v>
      </c>
      <c r="H410" s="3">
        <v>5</v>
      </c>
      <c r="I410" s="3">
        <v>109</v>
      </c>
    </row>
    <row r="411" spans="1:9" x14ac:dyDescent="0.25">
      <c r="A411" s="3">
        <v>2023</v>
      </c>
      <c r="B411" s="3">
        <v>14</v>
      </c>
      <c r="D411" s="3" t="s">
        <v>34</v>
      </c>
      <c r="E411" s="3" t="s">
        <v>36</v>
      </c>
      <c r="G411" s="3" t="s">
        <v>351</v>
      </c>
      <c r="H411" s="3">
        <v>5</v>
      </c>
      <c r="I411" s="3">
        <v>125</v>
      </c>
    </row>
    <row r="412" spans="1:9" x14ac:dyDescent="0.25">
      <c r="A412" s="3">
        <v>2023</v>
      </c>
      <c r="B412" s="3">
        <v>14</v>
      </c>
      <c r="D412" s="3" t="s">
        <v>34</v>
      </c>
      <c r="E412" s="3" t="s">
        <v>36</v>
      </c>
      <c r="G412" s="3" t="s">
        <v>351</v>
      </c>
      <c r="H412" s="3">
        <v>5</v>
      </c>
      <c r="I412" s="3">
        <v>121</v>
      </c>
    </row>
    <row r="413" spans="1:9" x14ac:dyDescent="0.25">
      <c r="A413" s="3">
        <v>2023</v>
      </c>
      <c r="B413" s="3">
        <v>14</v>
      </c>
      <c r="D413" s="3" t="s">
        <v>34</v>
      </c>
      <c r="E413" s="3" t="s">
        <v>36</v>
      </c>
      <c r="G413" s="3" t="s">
        <v>351</v>
      </c>
      <c r="H413" s="3">
        <v>5</v>
      </c>
      <c r="I413" s="3">
        <v>178</v>
      </c>
    </row>
    <row r="414" spans="1:9" x14ac:dyDescent="0.25">
      <c r="A414" s="3">
        <v>2023</v>
      </c>
      <c r="B414" s="3">
        <v>14</v>
      </c>
      <c r="D414" s="3" t="s">
        <v>34</v>
      </c>
      <c r="E414" s="3" t="s">
        <v>36</v>
      </c>
      <c r="G414" s="3" t="s">
        <v>351</v>
      </c>
      <c r="H414" s="3">
        <v>5</v>
      </c>
      <c r="I414" s="3">
        <v>143</v>
      </c>
    </row>
    <row r="415" spans="1:9" x14ac:dyDescent="0.25">
      <c r="A415" s="3">
        <v>2023</v>
      </c>
      <c r="B415" s="3">
        <v>14</v>
      </c>
      <c r="D415" s="3" t="s">
        <v>34</v>
      </c>
      <c r="E415" s="3" t="s">
        <v>36</v>
      </c>
      <c r="G415" s="3" t="s">
        <v>351</v>
      </c>
      <c r="H415" s="3">
        <v>5</v>
      </c>
      <c r="I415" s="3">
        <v>145</v>
      </c>
    </row>
    <row r="416" spans="1:9" x14ac:dyDescent="0.25">
      <c r="A416" s="3">
        <v>2023</v>
      </c>
      <c r="B416" s="3">
        <v>14</v>
      </c>
      <c r="D416" s="3" t="s">
        <v>352</v>
      </c>
      <c r="E416" s="3" t="s">
        <v>36</v>
      </c>
      <c r="G416" s="3" t="s">
        <v>354</v>
      </c>
      <c r="H416" s="3">
        <v>10</v>
      </c>
      <c r="I416" s="3">
        <v>156</v>
      </c>
    </row>
    <row r="417" spans="1:9" x14ac:dyDescent="0.25">
      <c r="A417" s="3">
        <v>2023</v>
      </c>
      <c r="B417" s="3">
        <v>14</v>
      </c>
      <c r="D417" s="3" t="s">
        <v>352</v>
      </c>
      <c r="E417" s="3" t="s">
        <v>36</v>
      </c>
      <c r="G417" s="3" t="s">
        <v>354</v>
      </c>
      <c r="H417" s="3">
        <v>10</v>
      </c>
      <c r="I417" s="3">
        <v>142</v>
      </c>
    </row>
    <row r="418" spans="1:9" x14ac:dyDescent="0.25">
      <c r="A418" s="3">
        <v>2023</v>
      </c>
      <c r="B418" s="3">
        <v>14</v>
      </c>
      <c r="D418" s="3" t="s">
        <v>352</v>
      </c>
      <c r="E418" s="3" t="s">
        <v>36</v>
      </c>
      <c r="G418" s="3" t="s">
        <v>354</v>
      </c>
      <c r="H418" s="3">
        <v>10</v>
      </c>
      <c r="I418" s="3">
        <v>142</v>
      </c>
    </row>
    <row r="419" spans="1:9" x14ac:dyDescent="0.25">
      <c r="A419" s="3">
        <v>2023</v>
      </c>
      <c r="B419" s="3">
        <v>14</v>
      </c>
      <c r="D419" s="3" t="s">
        <v>352</v>
      </c>
      <c r="E419" s="3" t="s">
        <v>36</v>
      </c>
      <c r="G419" s="3" t="s">
        <v>354</v>
      </c>
      <c r="H419" s="3">
        <v>10</v>
      </c>
      <c r="I419" s="3">
        <v>128</v>
      </c>
    </row>
    <row r="420" spans="1:9" x14ac:dyDescent="0.25">
      <c r="A420" s="3">
        <v>2023</v>
      </c>
      <c r="B420" s="3">
        <v>14</v>
      </c>
      <c r="D420" s="3" t="s">
        <v>352</v>
      </c>
      <c r="E420" s="3" t="s">
        <v>36</v>
      </c>
      <c r="G420" s="3" t="s">
        <v>354</v>
      </c>
      <c r="H420" s="3">
        <v>10</v>
      </c>
      <c r="I420" s="3">
        <v>147</v>
      </c>
    </row>
    <row r="421" spans="1:9" x14ac:dyDescent="0.25">
      <c r="A421" s="3">
        <v>2023</v>
      </c>
      <c r="B421" s="3">
        <v>14</v>
      </c>
      <c r="D421" s="3" t="s">
        <v>352</v>
      </c>
      <c r="E421" s="3" t="s">
        <v>36</v>
      </c>
      <c r="G421" s="3" t="s">
        <v>354</v>
      </c>
      <c r="H421" s="3">
        <v>10</v>
      </c>
      <c r="I421" s="3">
        <v>128</v>
      </c>
    </row>
    <row r="422" spans="1:9" x14ac:dyDescent="0.25">
      <c r="A422" s="3">
        <v>2023</v>
      </c>
      <c r="B422" s="3">
        <v>14</v>
      </c>
      <c r="D422" s="3" t="s">
        <v>352</v>
      </c>
      <c r="E422" s="3" t="s">
        <v>36</v>
      </c>
      <c r="G422" s="3" t="s">
        <v>354</v>
      </c>
      <c r="H422" s="3">
        <v>10</v>
      </c>
      <c r="I422" s="3">
        <v>158</v>
      </c>
    </row>
    <row r="423" spans="1:9" x14ac:dyDescent="0.25">
      <c r="A423" s="3">
        <v>2023</v>
      </c>
      <c r="B423" s="3">
        <v>14</v>
      </c>
      <c r="D423" s="3" t="s">
        <v>352</v>
      </c>
      <c r="E423" s="3" t="s">
        <v>36</v>
      </c>
      <c r="G423" s="3" t="s">
        <v>354</v>
      </c>
      <c r="H423" s="3">
        <v>10</v>
      </c>
      <c r="I423" s="3">
        <v>172</v>
      </c>
    </row>
    <row r="424" spans="1:9" x14ac:dyDescent="0.25">
      <c r="A424" s="3">
        <v>2023</v>
      </c>
      <c r="B424" s="3">
        <v>14</v>
      </c>
      <c r="D424" s="3" t="s">
        <v>352</v>
      </c>
      <c r="E424" s="3" t="s">
        <v>36</v>
      </c>
      <c r="G424" s="3" t="s">
        <v>354</v>
      </c>
      <c r="H424" s="3">
        <v>10</v>
      </c>
      <c r="I424" s="3">
        <v>126</v>
      </c>
    </row>
    <row r="425" spans="1:9" x14ac:dyDescent="0.25">
      <c r="A425" s="3">
        <v>2023</v>
      </c>
      <c r="B425" s="3">
        <v>14</v>
      </c>
      <c r="D425" s="3" t="s">
        <v>352</v>
      </c>
      <c r="E425" s="3" t="s">
        <v>36</v>
      </c>
      <c r="G425" s="3" t="s">
        <v>354</v>
      </c>
      <c r="H425" s="3">
        <v>10</v>
      </c>
      <c r="I425" s="3">
        <v>122</v>
      </c>
    </row>
    <row r="426" spans="1:9" x14ac:dyDescent="0.25">
      <c r="A426" s="3">
        <v>2023</v>
      </c>
      <c r="B426" s="3">
        <v>14</v>
      </c>
      <c r="D426" s="3" t="s">
        <v>352</v>
      </c>
      <c r="E426" s="3" t="s">
        <v>36</v>
      </c>
      <c r="G426" s="3" t="s">
        <v>354</v>
      </c>
      <c r="H426" s="3">
        <v>10</v>
      </c>
      <c r="I426" s="3">
        <v>135</v>
      </c>
    </row>
    <row r="427" spans="1:9" x14ac:dyDescent="0.25">
      <c r="A427" s="3">
        <v>2023</v>
      </c>
      <c r="B427" s="3">
        <v>14</v>
      </c>
      <c r="D427" s="3" t="s">
        <v>352</v>
      </c>
      <c r="E427" s="3" t="s">
        <v>36</v>
      </c>
      <c r="G427" s="3" t="s">
        <v>354</v>
      </c>
      <c r="H427" s="3">
        <v>10</v>
      </c>
      <c r="I427" s="3">
        <v>137</v>
      </c>
    </row>
    <row r="428" spans="1:9" x14ac:dyDescent="0.25">
      <c r="A428" s="3">
        <v>2023</v>
      </c>
      <c r="B428" s="3">
        <v>14</v>
      </c>
      <c r="D428" s="3" t="s">
        <v>352</v>
      </c>
      <c r="E428" s="3" t="s">
        <v>36</v>
      </c>
      <c r="G428" s="3" t="s">
        <v>354</v>
      </c>
      <c r="H428" s="3">
        <v>10</v>
      </c>
      <c r="I428" s="3">
        <v>149</v>
      </c>
    </row>
    <row r="429" spans="1:9" x14ac:dyDescent="0.25">
      <c r="A429" s="3">
        <v>2023</v>
      </c>
      <c r="B429" s="3">
        <v>14</v>
      </c>
      <c r="D429" s="3" t="s">
        <v>352</v>
      </c>
      <c r="E429" s="3" t="s">
        <v>36</v>
      </c>
      <c r="G429" s="3" t="s">
        <v>354</v>
      </c>
      <c r="H429" s="3">
        <v>10</v>
      </c>
      <c r="I429" s="3">
        <v>137</v>
      </c>
    </row>
    <row r="430" spans="1:9" x14ac:dyDescent="0.25">
      <c r="A430" s="3">
        <v>2023</v>
      </c>
      <c r="B430" s="3">
        <v>14</v>
      </c>
      <c r="D430" s="3" t="s">
        <v>352</v>
      </c>
      <c r="E430" s="3" t="s">
        <v>36</v>
      </c>
      <c r="G430" s="3" t="s">
        <v>353</v>
      </c>
      <c r="H430" s="3">
        <v>10</v>
      </c>
      <c r="I430" s="3">
        <v>107</v>
      </c>
    </row>
    <row r="431" spans="1:9" x14ac:dyDescent="0.25">
      <c r="A431" s="3">
        <v>2023</v>
      </c>
      <c r="B431" s="3">
        <v>14</v>
      </c>
      <c r="D431" s="3" t="s">
        <v>352</v>
      </c>
      <c r="E431" s="3" t="s">
        <v>36</v>
      </c>
      <c r="G431" s="3" t="s">
        <v>353</v>
      </c>
      <c r="H431" s="3">
        <v>10</v>
      </c>
      <c r="I431" s="3">
        <v>107</v>
      </c>
    </row>
    <row r="432" spans="1:9" x14ac:dyDescent="0.25">
      <c r="A432" s="3">
        <v>2023</v>
      </c>
      <c r="B432" s="3">
        <v>14</v>
      </c>
      <c r="D432" s="3" t="s">
        <v>352</v>
      </c>
      <c r="E432" s="3" t="s">
        <v>36</v>
      </c>
      <c r="G432" s="3" t="s">
        <v>353</v>
      </c>
      <c r="H432" s="3">
        <v>10</v>
      </c>
      <c r="I432" s="3">
        <v>127</v>
      </c>
    </row>
    <row r="433" spans="1:9" x14ac:dyDescent="0.25">
      <c r="A433" s="3">
        <v>2023</v>
      </c>
      <c r="B433" s="3">
        <v>14</v>
      </c>
      <c r="D433" s="3" t="s">
        <v>352</v>
      </c>
      <c r="E433" s="3" t="s">
        <v>36</v>
      </c>
      <c r="G433" s="3" t="s">
        <v>353</v>
      </c>
      <c r="H433" s="3">
        <v>10</v>
      </c>
      <c r="I433" s="3">
        <v>118</v>
      </c>
    </row>
    <row r="434" spans="1:9" x14ac:dyDescent="0.25">
      <c r="A434" s="3">
        <v>2023</v>
      </c>
      <c r="B434" s="3">
        <v>14</v>
      </c>
      <c r="D434" s="3" t="s">
        <v>352</v>
      </c>
      <c r="E434" s="3" t="s">
        <v>36</v>
      </c>
      <c r="G434" s="3" t="s">
        <v>353</v>
      </c>
      <c r="H434" s="3">
        <v>10</v>
      </c>
      <c r="I434" s="3">
        <v>127</v>
      </c>
    </row>
    <row r="435" spans="1:9" x14ac:dyDescent="0.25">
      <c r="A435" s="3">
        <v>2023</v>
      </c>
      <c r="B435" s="3">
        <v>14</v>
      </c>
      <c r="D435" s="3" t="s">
        <v>352</v>
      </c>
      <c r="E435" s="3" t="s">
        <v>36</v>
      </c>
      <c r="G435" s="3" t="s">
        <v>353</v>
      </c>
      <c r="H435" s="3">
        <v>10</v>
      </c>
      <c r="I435" s="3">
        <v>149</v>
      </c>
    </row>
    <row r="436" spans="1:9" x14ac:dyDescent="0.25">
      <c r="A436" s="3">
        <v>2023</v>
      </c>
      <c r="B436" s="3">
        <v>14</v>
      </c>
      <c r="D436" s="3" t="s">
        <v>352</v>
      </c>
      <c r="E436" s="3" t="s">
        <v>36</v>
      </c>
      <c r="G436" s="3" t="s">
        <v>353</v>
      </c>
      <c r="H436" s="3">
        <v>10</v>
      </c>
      <c r="I436" s="3">
        <v>137</v>
      </c>
    </row>
    <row r="437" spans="1:9" x14ac:dyDescent="0.25">
      <c r="A437" s="3">
        <v>2023</v>
      </c>
      <c r="B437" s="3">
        <v>14</v>
      </c>
      <c r="D437" s="3" t="s">
        <v>352</v>
      </c>
      <c r="E437" s="3" t="s">
        <v>36</v>
      </c>
      <c r="G437" s="3" t="s">
        <v>353</v>
      </c>
      <c r="H437" s="3">
        <v>10</v>
      </c>
      <c r="I437" s="3">
        <v>147</v>
      </c>
    </row>
    <row r="438" spans="1:9" x14ac:dyDescent="0.25">
      <c r="A438" s="3">
        <v>2023</v>
      </c>
      <c r="B438" s="3">
        <v>14</v>
      </c>
      <c r="D438" s="3" t="s">
        <v>352</v>
      </c>
      <c r="E438" s="3" t="s">
        <v>36</v>
      </c>
      <c r="G438" s="3" t="s">
        <v>353</v>
      </c>
      <c r="H438" s="3">
        <v>10</v>
      </c>
      <c r="I438" s="3">
        <v>137</v>
      </c>
    </row>
    <row r="439" spans="1:9" x14ac:dyDescent="0.25">
      <c r="A439" s="3">
        <v>2023</v>
      </c>
      <c r="B439" s="3">
        <v>14</v>
      </c>
      <c r="D439" s="3" t="s">
        <v>352</v>
      </c>
      <c r="E439" s="3" t="s">
        <v>36</v>
      </c>
      <c r="G439" s="3" t="s">
        <v>353</v>
      </c>
      <c r="H439" s="3">
        <v>10</v>
      </c>
      <c r="I439" s="3">
        <v>129</v>
      </c>
    </row>
    <row r="440" spans="1:9" x14ac:dyDescent="0.25">
      <c r="A440" s="3">
        <v>2023</v>
      </c>
      <c r="B440" s="3">
        <v>14</v>
      </c>
      <c r="D440" s="3" t="s">
        <v>352</v>
      </c>
      <c r="E440" s="3" t="s">
        <v>36</v>
      </c>
      <c r="G440" s="3" t="s">
        <v>353</v>
      </c>
      <c r="H440" s="3">
        <v>10</v>
      </c>
      <c r="I440" s="3">
        <v>117</v>
      </c>
    </row>
    <row r="441" spans="1:9" x14ac:dyDescent="0.25">
      <c r="A441" s="3">
        <v>2023</v>
      </c>
      <c r="B441" s="3">
        <v>14</v>
      </c>
      <c r="D441" s="3" t="s">
        <v>352</v>
      </c>
      <c r="E441" s="3" t="s">
        <v>36</v>
      </c>
      <c r="G441" s="3" t="s">
        <v>353</v>
      </c>
      <c r="H441" s="3">
        <v>10</v>
      </c>
      <c r="I441" s="3">
        <v>122</v>
      </c>
    </row>
    <row r="442" spans="1:9" x14ac:dyDescent="0.25">
      <c r="A442" s="3">
        <v>2023</v>
      </c>
      <c r="B442" s="3">
        <v>14</v>
      </c>
      <c r="D442" s="3" t="s">
        <v>352</v>
      </c>
      <c r="E442" s="3" t="s">
        <v>36</v>
      </c>
      <c r="G442" s="3" t="s">
        <v>353</v>
      </c>
      <c r="H442" s="3">
        <v>10</v>
      </c>
      <c r="I442" s="3">
        <v>113</v>
      </c>
    </row>
    <row r="443" spans="1:9" x14ac:dyDescent="0.25">
      <c r="A443" s="3">
        <v>2023</v>
      </c>
      <c r="B443" s="3">
        <v>14</v>
      </c>
      <c r="D443" s="3" t="s">
        <v>352</v>
      </c>
      <c r="E443" s="3" t="s">
        <v>36</v>
      </c>
      <c r="G443" s="3" t="s">
        <v>353</v>
      </c>
      <c r="H443" s="3">
        <v>10</v>
      </c>
      <c r="I443" s="3">
        <v>120</v>
      </c>
    </row>
    <row r="444" spans="1:9" x14ac:dyDescent="0.25">
      <c r="A444" s="3">
        <v>2023</v>
      </c>
      <c r="B444" s="3">
        <v>14</v>
      </c>
      <c r="D444" s="3" t="s">
        <v>352</v>
      </c>
      <c r="E444" s="3" t="s">
        <v>36</v>
      </c>
      <c r="G444" s="3" t="s">
        <v>353</v>
      </c>
      <c r="H444" s="3">
        <v>10</v>
      </c>
      <c r="I444" s="3">
        <v>117</v>
      </c>
    </row>
    <row r="445" spans="1:9" x14ac:dyDescent="0.25">
      <c r="A445" s="3">
        <v>2023</v>
      </c>
      <c r="B445" s="3">
        <v>14</v>
      </c>
      <c r="D445" s="3" t="s">
        <v>352</v>
      </c>
      <c r="E445" s="3" t="s">
        <v>36</v>
      </c>
      <c r="G445" s="3" t="s">
        <v>355</v>
      </c>
      <c r="H445" s="3">
        <v>10</v>
      </c>
      <c r="I445" s="3">
        <v>149</v>
      </c>
    </row>
    <row r="446" spans="1:9" x14ac:dyDescent="0.25">
      <c r="A446" s="3">
        <v>2023</v>
      </c>
      <c r="B446" s="3">
        <v>14</v>
      </c>
      <c r="D446" s="3" t="s">
        <v>352</v>
      </c>
      <c r="E446" s="3" t="s">
        <v>36</v>
      </c>
      <c r="G446" s="3" t="s">
        <v>355</v>
      </c>
      <c r="H446" s="3">
        <v>10</v>
      </c>
      <c r="I446" s="3">
        <v>129</v>
      </c>
    </row>
    <row r="447" spans="1:9" x14ac:dyDescent="0.25">
      <c r="A447" s="3">
        <v>2023</v>
      </c>
      <c r="B447" s="3">
        <v>14</v>
      </c>
      <c r="D447" s="3" t="s">
        <v>352</v>
      </c>
      <c r="E447" s="3" t="s">
        <v>36</v>
      </c>
      <c r="G447" s="3" t="s">
        <v>355</v>
      </c>
      <c r="H447" s="3">
        <v>10</v>
      </c>
      <c r="I447" s="3">
        <v>137</v>
      </c>
    </row>
    <row r="448" spans="1:9" x14ac:dyDescent="0.25">
      <c r="A448" s="3">
        <v>2023</v>
      </c>
      <c r="B448" s="3">
        <v>14</v>
      </c>
      <c r="D448" s="3" t="s">
        <v>352</v>
      </c>
      <c r="E448" s="3" t="s">
        <v>36</v>
      </c>
      <c r="G448" s="3" t="s">
        <v>355</v>
      </c>
      <c r="H448" s="3">
        <v>10</v>
      </c>
      <c r="I448" s="3">
        <v>132</v>
      </c>
    </row>
    <row r="449" spans="1:9" x14ac:dyDescent="0.25">
      <c r="A449" s="3">
        <v>2023</v>
      </c>
      <c r="B449" s="3">
        <v>14</v>
      </c>
      <c r="D449" s="3" t="s">
        <v>352</v>
      </c>
      <c r="E449" s="3" t="s">
        <v>36</v>
      </c>
      <c r="G449" s="3" t="s">
        <v>355</v>
      </c>
      <c r="H449" s="3">
        <v>10</v>
      </c>
      <c r="I449" s="3">
        <v>151</v>
      </c>
    </row>
    <row r="450" spans="1:9" x14ac:dyDescent="0.25">
      <c r="A450" s="3">
        <v>2023</v>
      </c>
      <c r="B450" s="3">
        <v>14</v>
      </c>
      <c r="D450" s="3" t="s">
        <v>352</v>
      </c>
      <c r="E450" s="3" t="s">
        <v>36</v>
      </c>
      <c r="G450" s="3" t="s">
        <v>355</v>
      </c>
      <c r="H450" s="3">
        <v>10</v>
      </c>
      <c r="I450" s="3">
        <v>100</v>
      </c>
    </row>
    <row r="451" spans="1:9" x14ac:dyDescent="0.25">
      <c r="A451" s="3">
        <v>2023</v>
      </c>
      <c r="B451" s="3">
        <v>14</v>
      </c>
      <c r="D451" s="3" t="s">
        <v>352</v>
      </c>
      <c r="E451" s="3" t="s">
        <v>36</v>
      </c>
      <c r="G451" s="3" t="s">
        <v>355</v>
      </c>
      <c r="H451" s="3">
        <v>10</v>
      </c>
      <c r="I451" s="3">
        <v>129</v>
      </c>
    </row>
    <row r="452" spans="1:9" x14ac:dyDescent="0.25">
      <c r="A452" s="3">
        <v>2023</v>
      </c>
      <c r="B452" s="3">
        <v>14</v>
      </c>
      <c r="D452" s="3" t="s">
        <v>352</v>
      </c>
      <c r="E452" s="3" t="s">
        <v>36</v>
      </c>
      <c r="G452" s="3" t="s">
        <v>355</v>
      </c>
      <c r="H452" s="3">
        <v>10</v>
      </c>
      <c r="I452" s="3">
        <v>116</v>
      </c>
    </row>
    <row r="453" spans="1:9" x14ac:dyDescent="0.25">
      <c r="A453" s="3">
        <v>2023</v>
      </c>
      <c r="B453" s="3">
        <v>14</v>
      </c>
      <c r="D453" s="3" t="s">
        <v>352</v>
      </c>
      <c r="E453" s="3" t="s">
        <v>36</v>
      </c>
      <c r="G453" s="3" t="s">
        <v>355</v>
      </c>
      <c r="H453" s="3">
        <v>10</v>
      </c>
      <c r="I453" s="3">
        <v>139</v>
      </c>
    </row>
    <row r="454" spans="1:9" x14ac:dyDescent="0.25">
      <c r="A454" s="3">
        <v>2023</v>
      </c>
      <c r="B454" s="3">
        <v>14</v>
      </c>
      <c r="D454" s="3" t="s">
        <v>352</v>
      </c>
      <c r="E454" s="3" t="s">
        <v>36</v>
      </c>
      <c r="G454" s="3" t="s">
        <v>355</v>
      </c>
      <c r="H454" s="3">
        <v>10</v>
      </c>
      <c r="I454" s="3">
        <v>139</v>
      </c>
    </row>
    <row r="455" spans="1:9" x14ac:dyDescent="0.25">
      <c r="A455" s="3">
        <v>2023</v>
      </c>
      <c r="B455" s="3">
        <v>14</v>
      </c>
      <c r="D455" s="3" t="s">
        <v>352</v>
      </c>
      <c r="E455" s="3" t="s">
        <v>36</v>
      </c>
      <c r="G455" s="3" t="s">
        <v>355</v>
      </c>
      <c r="H455" s="3">
        <v>10</v>
      </c>
      <c r="I455" s="3">
        <v>113</v>
      </c>
    </row>
    <row r="456" spans="1:9" x14ac:dyDescent="0.25">
      <c r="A456" s="3">
        <v>2023</v>
      </c>
      <c r="B456" s="3">
        <v>14</v>
      </c>
      <c r="D456" s="3" t="s">
        <v>352</v>
      </c>
      <c r="E456" s="3" t="s">
        <v>36</v>
      </c>
      <c r="G456" s="3" t="s">
        <v>355</v>
      </c>
      <c r="H456" s="3">
        <v>10</v>
      </c>
      <c r="I456" s="3">
        <v>117</v>
      </c>
    </row>
    <row r="457" spans="1:9" x14ac:dyDescent="0.25">
      <c r="A457" s="3">
        <v>2023</v>
      </c>
      <c r="B457" s="3">
        <v>14</v>
      </c>
      <c r="D457" s="3" t="s">
        <v>352</v>
      </c>
      <c r="E457" s="3" t="s">
        <v>36</v>
      </c>
      <c r="G457" s="3" t="s">
        <v>355</v>
      </c>
      <c r="H457" s="3">
        <v>10</v>
      </c>
      <c r="I457" s="3">
        <v>127</v>
      </c>
    </row>
    <row r="458" spans="1:9" x14ac:dyDescent="0.25">
      <c r="A458" s="3">
        <v>2023</v>
      </c>
      <c r="B458" s="3">
        <v>14</v>
      </c>
      <c r="D458" s="3" t="s">
        <v>352</v>
      </c>
      <c r="E458" s="3" t="s">
        <v>36</v>
      </c>
      <c r="G458" s="3" t="s">
        <v>355</v>
      </c>
      <c r="H458" s="3">
        <v>10</v>
      </c>
      <c r="I458" s="3">
        <v>119</v>
      </c>
    </row>
    <row r="459" spans="1:9" x14ac:dyDescent="0.25">
      <c r="A459" s="3">
        <v>2023</v>
      </c>
      <c r="B459" s="3">
        <v>14</v>
      </c>
      <c r="D459" s="3" t="s">
        <v>352</v>
      </c>
      <c r="E459" s="3" t="s">
        <v>36</v>
      </c>
      <c r="G459" s="3" t="s">
        <v>355</v>
      </c>
      <c r="H459" s="3">
        <v>10</v>
      </c>
      <c r="I459" s="3">
        <v>112</v>
      </c>
    </row>
    <row r="460" spans="1:9" x14ac:dyDescent="0.25">
      <c r="A460" s="3">
        <v>2023</v>
      </c>
      <c r="B460" s="3">
        <v>14</v>
      </c>
      <c r="D460" s="3" t="s">
        <v>352</v>
      </c>
      <c r="E460" s="3" t="s">
        <v>36</v>
      </c>
      <c r="G460" s="3" t="s">
        <v>355</v>
      </c>
      <c r="H460" s="3">
        <v>10</v>
      </c>
      <c r="I460" s="3">
        <v>126</v>
      </c>
    </row>
    <row r="461" spans="1:9" x14ac:dyDescent="0.25">
      <c r="A461" s="3">
        <v>2023</v>
      </c>
      <c r="B461" s="3">
        <v>14</v>
      </c>
      <c r="D461" s="3" t="s">
        <v>352</v>
      </c>
      <c r="E461" s="3" t="s">
        <v>36</v>
      </c>
      <c r="G461" s="3" t="s">
        <v>355</v>
      </c>
      <c r="H461" s="3">
        <v>10</v>
      </c>
      <c r="I461" s="3">
        <v>107</v>
      </c>
    </row>
    <row r="462" spans="1:9" x14ac:dyDescent="0.25">
      <c r="A462" s="3">
        <v>2023</v>
      </c>
      <c r="B462" s="3">
        <v>14</v>
      </c>
      <c r="D462" s="3" t="s">
        <v>352</v>
      </c>
      <c r="E462" s="3" t="s">
        <v>36</v>
      </c>
      <c r="G462" s="3" t="s">
        <v>355</v>
      </c>
      <c r="H462" s="3">
        <v>10</v>
      </c>
      <c r="I462" s="3">
        <v>133</v>
      </c>
    </row>
    <row r="463" spans="1:9" x14ac:dyDescent="0.25">
      <c r="A463" s="3">
        <v>2023</v>
      </c>
      <c r="B463" s="3">
        <v>14</v>
      </c>
      <c r="D463" s="3" t="s">
        <v>352</v>
      </c>
      <c r="E463" s="3" t="s">
        <v>36</v>
      </c>
      <c r="G463" s="3" t="s">
        <v>355</v>
      </c>
      <c r="H463" s="3">
        <v>10</v>
      </c>
      <c r="I463" s="3">
        <v>125</v>
      </c>
    </row>
    <row r="464" spans="1:9" x14ac:dyDescent="0.25">
      <c r="A464" s="3">
        <v>2023</v>
      </c>
      <c r="B464" s="3">
        <v>14</v>
      </c>
      <c r="D464" s="3" t="s">
        <v>352</v>
      </c>
      <c r="E464" s="3" t="s">
        <v>36</v>
      </c>
      <c r="G464" s="3" t="s">
        <v>355</v>
      </c>
      <c r="H464" s="3">
        <v>10</v>
      </c>
      <c r="I464" s="3">
        <v>110</v>
      </c>
    </row>
    <row r="465" spans="1:9" x14ac:dyDescent="0.25">
      <c r="A465" s="3">
        <v>2023</v>
      </c>
      <c r="B465" s="3">
        <v>14</v>
      </c>
      <c r="D465" s="3" t="s">
        <v>352</v>
      </c>
      <c r="E465" s="3" t="s">
        <v>36</v>
      </c>
      <c r="G465" s="3" t="s">
        <v>355</v>
      </c>
      <c r="H465" s="3">
        <v>10</v>
      </c>
      <c r="I465" s="3">
        <v>116</v>
      </c>
    </row>
    <row r="466" spans="1:9" x14ac:dyDescent="0.25">
      <c r="A466" s="3">
        <v>2023</v>
      </c>
      <c r="B466" s="3">
        <v>14</v>
      </c>
      <c r="D466" s="3" t="s">
        <v>352</v>
      </c>
      <c r="E466" s="3" t="s">
        <v>36</v>
      </c>
      <c r="G466" s="3" t="s">
        <v>355</v>
      </c>
      <c r="H466" s="3">
        <v>10</v>
      </c>
      <c r="I466" s="3">
        <v>101</v>
      </c>
    </row>
    <row r="467" spans="1:9" x14ac:dyDescent="0.25">
      <c r="A467" s="3">
        <v>2023</v>
      </c>
      <c r="B467" s="3">
        <v>14</v>
      </c>
      <c r="D467" s="3" t="s">
        <v>352</v>
      </c>
      <c r="E467" s="3" t="s">
        <v>36</v>
      </c>
      <c r="G467" s="3" t="s">
        <v>355</v>
      </c>
      <c r="H467" s="3">
        <v>10</v>
      </c>
      <c r="I467" s="3">
        <v>128</v>
      </c>
    </row>
    <row r="468" spans="1:9" x14ac:dyDescent="0.25">
      <c r="A468" s="3">
        <v>2023</v>
      </c>
      <c r="B468" s="3">
        <v>14</v>
      </c>
      <c r="D468" s="3" t="s">
        <v>352</v>
      </c>
      <c r="E468" s="3" t="s">
        <v>36</v>
      </c>
      <c r="G468" s="3" t="s">
        <v>355</v>
      </c>
      <c r="H468" s="3">
        <v>10</v>
      </c>
      <c r="I468" s="3">
        <v>150</v>
      </c>
    </row>
    <row r="469" spans="1:9" x14ac:dyDescent="0.25">
      <c r="A469" s="3">
        <v>2023</v>
      </c>
      <c r="B469" s="3">
        <v>14</v>
      </c>
      <c r="D469" s="3" t="s">
        <v>352</v>
      </c>
      <c r="E469" s="3" t="s">
        <v>36</v>
      </c>
      <c r="G469" s="3" t="s">
        <v>355</v>
      </c>
      <c r="H469" s="3">
        <v>10</v>
      </c>
      <c r="I469" s="3">
        <v>120</v>
      </c>
    </row>
    <row r="470" spans="1:9" x14ac:dyDescent="0.25">
      <c r="A470" s="3">
        <v>2023</v>
      </c>
      <c r="B470" s="3">
        <v>14</v>
      </c>
      <c r="D470" s="3" t="s">
        <v>352</v>
      </c>
      <c r="E470" s="3" t="s">
        <v>36</v>
      </c>
      <c r="G470" s="3" t="s">
        <v>355</v>
      </c>
      <c r="H470" s="3">
        <v>10</v>
      </c>
      <c r="I470" s="3">
        <v>122</v>
      </c>
    </row>
    <row r="471" spans="1:9" x14ac:dyDescent="0.25">
      <c r="A471" s="3">
        <v>2023</v>
      </c>
      <c r="B471" s="3">
        <v>14</v>
      </c>
      <c r="D471" s="3" t="s">
        <v>352</v>
      </c>
      <c r="E471" s="3" t="s">
        <v>36</v>
      </c>
      <c r="G471" s="3" t="s">
        <v>355</v>
      </c>
      <c r="H471" s="3">
        <v>10</v>
      </c>
      <c r="I471" s="3">
        <v>122</v>
      </c>
    </row>
    <row r="472" spans="1:9" x14ac:dyDescent="0.25">
      <c r="A472" s="3">
        <v>2023</v>
      </c>
      <c r="B472" s="3">
        <v>14</v>
      </c>
      <c r="D472" s="3" t="s">
        <v>352</v>
      </c>
      <c r="E472" s="3" t="s">
        <v>36</v>
      </c>
      <c r="G472" s="3" t="s">
        <v>355</v>
      </c>
      <c r="H472" s="3">
        <v>10</v>
      </c>
      <c r="I472" s="3">
        <v>117</v>
      </c>
    </row>
    <row r="473" spans="1:9" x14ac:dyDescent="0.25">
      <c r="A473" s="3">
        <v>2023</v>
      </c>
      <c r="B473" s="3">
        <v>14</v>
      </c>
      <c r="D473" s="3" t="s">
        <v>352</v>
      </c>
      <c r="E473" s="3" t="s">
        <v>36</v>
      </c>
      <c r="G473" s="3" t="s">
        <v>355</v>
      </c>
      <c r="H473" s="3">
        <v>10</v>
      </c>
      <c r="I473" s="3">
        <v>112</v>
      </c>
    </row>
    <row r="474" spans="1:9" x14ac:dyDescent="0.25">
      <c r="A474" s="3">
        <v>2023</v>
      </c>
      <c r="B474" s="3">
        <v>14</v>
      </c>
      <c r="D474" s="3" t="s">
        <v>352</v>
      </c>
      <c r="E474" s="3" t="s">
        <v>36</v>
      </c>
      <c r="G474" s="3" t="s">
        <v>355</v>
      </c>
      <c r="H474" s="3">
        <v>10</v>
      </c>
      <c r="I474" s="3">
        <v>109</v>
      </c>
    </row>
    <row r="475" spans="1:9" x14ac:dyDescent="0.25">
      <c r="A475" s="3">
        <v>2023</v>
      </c>
      <c r="B475" s="3">
        <v>14</v>
      </c>
      <c r="D475" s="3" t="s">
        <v>352</v>
      </c>
      <c r="E475" s="3" t="s">
        <v>36</v>
      </c>
      <c r="G475" s="3" t="s">
        <v>355</v>
      </c>
      <c r="H475" s="3">
        <v>10</v>
      </c>
      <c r="I475" s="3">
        <v>114</v>
      </c>
    </row>
    <row r="476" spans="1:9" x14ac:dyDescent="0.25">
      <c r="A476" s="3">
        <v>2023</v>
      </c>
      <c r="B476" s="3">
        <v>14</v>
      </c>
      <c r="D476" s="3" t="s">
        <v>352</v>
      </c>
      <c r="E476" s="3" t="s">
        <v>36</v>
      </c>
      <c r="G476" s="3" t="s">
        <v>355</v>
      </c>
      <c r="H476" s="3">
        <v>10</v>
      </c>
      <c r="I476" s="3">
        <v>127</v>
      </c>
    </row>
    <row r="477" spans="1:9" x14ac:dyDescent="0.25">
      <c r="A477" s="3">
        <v>2023</v>
      </c>
      <c r="B477" s="3">
        <v>14</v>
      </c>
      <c r="D477" s="3" t="s">
        <v>352</v>
      </c>
      <c r="E477" s="3" t="s">
        <v>36</v>
      </c>
      <c r="G477" s="3" t="s">
        <v>355</v>
      </c>
      <c r="H477" s="3">
        <v>10</v>
      </c>
      <c r="I477" s="3">
        <v>126</v>
      </c>
    </row>
    <row r="478" spans="1:9" x14ac:dyDescent="0.25">
      <c r="A478" s="3">
        <v>2023</v>
      </c>
      <c r="B478" s="3">
        <v>14</v>
      </c>
      <c r="D478" s="3" t="s">
        <v>352</v>
      </c>
      <c r="E478" s="3" t="s">
        <v>36</v>
      </c>
      <c r="G478" s="3" t="s">
        <v>355</v>
      </c>
      <c r="H478" s="3">
        <v>10</v>
      </c>
      <c r="I478" s="3">
        <v>112</v>
      </c>
    </row>
    <row r="479" spans="1:9" x14ac:dyDescent="0.25">
      <c r="A479" s="3">
        <v>2023</v>
      </c>
      <c r="B479" s="3">
        <v>14</v>
      </c>
      <c r="D479" s="3" t="s">
        <v>352</v>
      </c>
      <c r="E479" s="3" t="s">
        <v>36</v>
      </c>
      <c r="G479" s="3" t="s">
        <v>351</v>
      </c>
      <c r="H479" s="3">
        <v>10</v>
      </c>
      <c r="I479" s="3">
        <v>139</v>
      </c>
    </row>
    <row r="480" spans="1:9" x14ac:dyDescent="0.25">
      <c r="A480" s="3">
        <v>2023</v>
      </c>
      <c r="B480" s="3">
        <v>14</v>
      </c>
      <c r="D480" s="3" t="s">
        <v>352</v>
      </c>
      <c r="E480" s="3" t="s">
        <v>36</v>
      </c>
      <c r="G480" s="3" t="s">
        <v>351</v>
      </c>
      <c r="H480" s="3">
        <v>10</v>
      </c>
      <c r="I480" s="3">
        <v>139</v>
      </c>
    </row>
    <row r="481" spans="1:10" x14ac:dyDescent="0.25">
      <c r="A481" s="3">
        <v>2023</v>
      </c>
      <c r="B481" s="3">
        <v>14</v>
      </c>
      <c r="D481" s="3" t="s">
        <v>352</v>
      </c>
      <c r="E481" s="3" t="s">
        <v>36</v>
      </c>
      <c r="G481" s="3" t="s">
        <v>351</v>
      </c>
      <c r="H481" s="3">
        <v>10</v>
      </c>
      <c r="I481" s="3">
        <v>150</v>
      </c>
    </row>
    <row r="482" spans="1:10" x14ac:dyDescent="0.25">
      <c r="A482" s="3">
        <v>2023</v>
      </c>
      <c r="B482" s="3">
        <v>14</v>
      </c>
      <c r="D482" s="3" t="s">
        <v>352</v>
      </c>
      <c r="E482" s="3" t="s">
        <v>36</v>
      </c>
      <c r="G482" s="3" t="s">
        <v>351</v>
      </c>
      <c r="H482" s="3">
        <v>10</v>
      </c>
      <c r="I482" s="3">
        <v>140</v>
      </c>
    </row>
    <row r="483" spans="1:10" x14ac:dyDescent="0.25">
      <c r="A483" s="3">
        <v>2023</v>
      </c>
      <c r="B483" s="3">
        <v>14</v>
      </c>
      <c r="D483" s="3" t="s">
        <v>352</v>
      </c>
      <c r="E483" s="3" t="s">
        <v>36</v>
      </c>
      <c r="G483" s="3" t="s">
        <v>351</v>
      </c>
      <c r="H483" s="3">
        <v>10</v>
      </c>
      <c r="I483" s="3">
        <v>163</v>
      </c>
    </row>
    <row r="484" spans="1:10" x14ac:dyDescent="0.25">
      <c r="A484" s="3">
        <v>2023</v>
      </c>
      <c r="B484" s="3">
        <v>14</v>
      </c>
      <c r="D484" s="3" t="s">
        <v>352</v>
      </c>
      <c r="E484" s="3" t="s">
        <v>36</v>
      </c>
      <c r="G484" s="3" t="s">
        <v>351</v>
      </c>
      <c r="H484" s="3">
        <v>10</v>
      </c>
      <c r="I484" s="3">
        <v>147</v>
      </c>
    </row>
    <row r="485" spans="1:10" x14ac:dyDescent="0.25">
      <c r="A485" s="3">
        <v>2023</v>
      </c>
      <c r="B485" s="3">
        <v>14</v>
      </c>
      <c r="D485" s="3" t="s">
        <v>352</v>
      </c>
      <c r="E485" s="3" t="s">
        <v>36</v>
      </c>
      <c r="G485" s="3" t="s">
        <v>351</v>
      </c>
      <c r="H485" s="3">
        <v>10</v>
      </c>
      <c r="I485" s="3">
        <v>129</v>
      </c>
    </row>
    <row r="486" spans="1:10" x14ac:dyDescent="0.25">
      <c r="A486" s="3">
        <v>2023</v>
      </c>
      <c r="B486" s="3">
        <v>14</v>
      </c>
      <c r="D486" s="3" t="s">
        <v>352</v>
      </c>
      <c r="E486" s="3" t="s">
        <v>36</v>
      </c>
      <c r="G486" s="3" t="s">
        <v>351</v>
      </c>
      <c r="H486" s="3">
        <v>10</v>
      </c>
      <c r="I486" s="3">
        <v>143</v>
      </c>
    </row>
    <row r="487" spans="1:10" x14ac:dyDescent="0.25">
      <c r="A487" s="3">
        <v>2023</v>
      </c>
      <c r="B487" s="3">
        <v>14</v>
      </c>
      <c r="D487" s="3" t="s">
        <v>352</v>
      </c>
      <c r="E487" s="3" t="s">
        <v>36</v>
      </c>
      <c r="G487" s="3" t="s">
        <v>351</v>
      </c>
      <c r="H487" s="3">
        <v>10</v>
      </c>
      <c r="I487" s="3">
        <v>167</v>
      </c>
    </row>
    <row r="488" spans="1:10" x14ac:dyDescent="0.25">
      <c r="A488" s="3">
        <v>2023</v>
      </c>
      <c r="B488" s="3">
        <v>14</v>
      </c>
      <c r="D488" s="3" t="s">
        <v>352</v>
      </c>
      <c r="E488" s="3" t="s">
        <v>36</v>
      </c>
      <c r="G488" s="3" t="s">
        <v>351</v>
      </c>
      <c r="H488" s="3">
        <v>10</v>
      </c>
      <c r="I488" s="3">
        <v>164</v>
      </c>
    </row>
    <row r="489" spans="1:10" x14ac:dyDescent="0.25">
      <c r="A489" s="3">
        <v>2023</v>
      </c>
      <c r="B489" s="3">
        <v>14</v>
      </c>
      <c r="D489" s="3" t="s">
        <v>352</v>
      </c>
      <c r="E489" s="3" t="s">
        <v>36</v>
      </c>
      <c r="G489" s="3" t="s">
        <v>351</v>
      </c>
      <c r="H489" s="3">
        <v>10</v>
      </c>
      <c r="I489" s="3">
        <v>140</v>
      </c>
    </row>
    <row r="490" spans="1:10" x14ac:dyDescent="0.25">
      <c r="A490" s="3">
        <v>2023</v>
      </c>
      <c r="B490" s="3">
        <v>14</v>
      </c>
      <c r="D490" s="3" t="s">
        <v>352</v>
      </c>
      <c r="E490" s="3" t="s">
        <v>36</v>
      </c>
      <c r="G490" s="3" t="s">
        <v>351</v>
      </c>
      <c r="H490" s="3">
        <v>10</v>
      </c>
      <c r="I490" s="3">
        <v>156</v>
      </c>
    </row>
    <row r="491" spans="1:10" x14ac:dyDescent="0.25">
      <c r="A491" s="3">
        <v>2023</v>
      </c>
      <c r="B491" s="3">
        <v>14</v>
      </c>
      <c r="D491" s="3" t="s">
        <v>352</v>
      </c>
      <c r="E491" s="3" t="s">
        <v>36</v>
      </c>
      <c r="G491" s="3" t="s">
        <v>351</v>
      </c>
      <c r="H491" s="3">
        <v>10</v>
      </c>
      <c r="I491" s="3">
        <v>118</v>
      </c>
    </row>
    <row r="492" spans="1:10" x14ac:dyDescent="0.25">
      <c r="A492" s="3">
        <v>2023</v>
      </c>
      <c r="B492" s="3">
        <v>14</v>
      </c>
      <c r="D492" s="3" t="s">
        <v>352</v>
      </c>
      <c r="E492" s="3" t="s">
        <v>36</v>
      </c>
      <c r="G492" s="3" t="s">
        <v>351</v>
      </c>
      <c r="H492" s="3">
        <v>10</v>
      </c>
      <c r="I492" s="3">
        <v>126</v>
      </c>
    </row>
    <row r="493" spans="1:10" x14ac:dyDescent="0.25">
      <c r="A493" s="3">
        <v>2023</v>
      </c>
      <c r="B493" s="3">
        <v>14</v>
      </c>
      <c r="D493" s="3" t="s">
        <v>352</v>
      </c>
      <c r="E493" s="3" t="s">
        <v>36</v>
      </c>
      <c r="G493" s="3" t="s">
        <v>351</v>
      </c>
      <c r="H493" s="3">
        <v>10</v>
      </c>
      <c r="I493" s="3">
        <v>157</v>
      </c>
    </row>
    <row r="494" spans="1:10" x14ac:dyDescent="0.25">
      <c r="A494" s="3">
        <v>2023</v>
      </c>
      <c r="B494" s="3">
        <v>14</v>
      </c>
      <c r="D494" s="3" t="s">
        <v>352</v>
      </c>
      <c r="E494" s="3" t="s">
        <v>36</v>
      </c>
      <c r="G494" s="3" t="s">
        <v>351</v>
      </c>
      <c r="H494" s="3">
        <v>10</v>
      </c>
      <c r="I494" s="3">
        <v>167</v>
      </c>
    </row>
    <row r="495" spans="1:10" x14ac:dyDescent="0.25">
      <c r="A495" s="3">
        <v>2023</v>
      </c>
      <c r="B495" s="3">
        <v>14</v>
      </c>
      <c r="D495" s="3" t="s">
        <v>352</v>
      </c>
      <c r="E495" s="3" t="s">
        <v>36</v>
      </c>
      <c r="G495" s="3" t="s">
        <v>351</v>
      </c>
      <c r="H495" s="3">
        <v>10</v>
      </c>
      <c r="I495" s="3">
        <v>142</v>
      </c>
    </row>
    <row r="496" spans="1:10" x14ac:dyDescent="0.25">
      <c r="A496" s="3">
        <v>2023</v>
      </c>
      <c r="B496" s="3">
        <v>20</v>
      </c>
      <c r="D496" s="3" t="s">
        <v>370</v>
      </c>
      <c r="E496" s="3">
        <v>1</v>
      </c>
      <c r="G496" s="3" t="s">
        <v>371</v>
      </c>
      <c r="H496" s="3">
        <v>5</v>
      </c>
      <c r="I496" s="3">
        <v>221</v>
      </c>
      <c r="J496" s="3">
        <v>19</v>
      </c>
    </row>
    <row r="497" spans="1:10" x14ac:dyDescent="0.25">
      <c r="A497" s="3">
        <v>2023</v>
      </c>
      <c r="B497" s="3">
        <v>20</v>
      </c>
      <c r="D497" s="3" t="s">
        <v>372</v>
      </c>
      <c r="E497" s="3">
        <v>1</v>
      </c>
      <c r="G497" s="3" t="s">
        <v>373</v>
      </c>
      <c r="H497" s="3">
        <v>10</v>
      </c>
      <c r="I497" s="3">
        <v>206</v>
      </c>
      <c r="J497" s="3">
        <v>18</v>
      </c>
    </row>
    <row r="498" spans="1:10" x14ac:dyDescent="0.25">
      <c r="A498" s="3">
        <v>2023</v>
      </c>
      <c r="B498" s="3">
        <v>20</v>
      </c>
      <c r="D498" s="3" t="s">
        <v>372</v>
      </c>
      <c r="E498" s="3">
        <v>1</v>
      </c>
      <c r="G498" s="3" t="s">
        <v>373</v>
      </c>
      <c r="H498" s="3">
        <v>10</v>
      </c>
      <c r="I498" s="3">
        <v>223</v>
      </c>
      <c r="J498" s="3">
        <v>15</v>
      </c>
    </row>
    <row r="499" spans="1:10" x14ac:dyDescent="0.25">
      <c r="A499" s="3">
        <v>2023</v>
      </c>
      <c r="B499" s="3">
        <v>20</v>
      </c>
      <c r="D499" s="3" t="s">
        <v>372</v>
      </c>
      <c r="E499" s="3">
        <v>1</v>
      </c>
      <c r="G499" s="3" t="s">
        <v>373</v>
      </c>
      <c r="H499" s="3">
        <v>10</v>
      </c>
      <c r="I499" s="3">
        <v>205</v>
      </c>
      <c r="J499" s="3">
        <v>11</v>
      </c>
    </row>
    <row r="500" spans="1:10" x14ac:dyDescent="0.25">
      <c r="A500" s="3">
        <v>2023</v>
      </c>
      <c r="B500" s="3">
        <v>20</v>
      </c>
      <c r="D500" s="3" t="s">
        <v>372</v>
      </c>
      <c r="E500" s="3">
        <v>1</v>
      </c>
      <c r="G500" s="3" t="s">
        <v>374</v>
      </c>
      <c r="H500" s="3">
        <v>10</v>
      </c>
      <c r="I500" s="3">
        <v>231</v>
      </c>
      <c r="J500" s="3">
        <v>8</v>
      </c>
    </row>
    <row r="501" spans="1:10" x14ac:dyDescent="0.25">
      <c r="A501" s="3">
        <v>2023</v>
      </c>
      <c r="B501" s="3">
        <v>20</v>
      </c>
      <c r="D501" s="3" t="s">
        <v>370</v>
      </c>
      <c r="E501" s="3">
        <v>1</v>
      </c>
      <c r="G501" s="3" t="s">
        <v>371</v>
      </c>
      <c r="H501" s="3">
        <v>5</v>
      </c>
      <c r="I501" s="3">
        <v>232</v>
      </c>
      <c r="J501" s="3">
        <v>4</v>
      </c>
    </row>
    <row r="502" spans="1:10" x14ac:dyDescent="0.25">
      <c r="A502" s="3">
        <v>2023</v>
      </c>
      <c r="B502" s="3">
        <v>20</v>
      </c>
      <c r="D502" s="3" t="s">
        <v>372</v>
      </c>
      <c r="E502" s="3">
        <v>1</v>
      </c>
      <c r="G502" s="3" t="s">
        <v>373</v>
      </c>
      <c r="H502" s="3">
        <v>10</v>
      </c>
      <c r="I502" s="3">
        <v>190</v>
      </c>
    </row>
    <row r="503" spans="1:10" x14ac:dyDescent="0.25">
      <c r="A503" s="3">
        <v>2023</v>
      </c>
      <c r="B503" s="3">
        <v>20</v>
      </c>
      <c r="D503" s="3" t="s">
        <v>372</v>
      </c>
      <c r="E503" s="3">
        <v>1</v>
      </c>
      <c r="G503" s="3" t="s">
        <v>373</v>
      </c>
      <c r="H503" s="3">
        <v>10</v>
      </c>
      <c r="I503" s="3">
        <v>170</v>
      </c>
    </row>
    <row r="504" spans="1:10" x14ac:dyDescent="0.25">
      <c r="A504" s="3">
        <v>2023</v>
      </c>
      <c r="B504" s="3">
        <v>20</v>
      </c>
      <c r="D504" s="3" t="s">
        <v>372</v>
      </c>
      <c r="E504" s="3">
        <v>1</v>
      </c>
      <c r="G504" s="3" t="s">
        <v>375</v>
      </c>
      <c r="H504" s="3">
        <v>10</v>
      </c>
      <c r="I504" s="3">
        <v>164</v>
      </c>
    </row>
    <row r="505" spans="1:10" x14ac:dyDescent="0.25">
      <c r="A505" s="3">
        <v>2023</v>
      </c>
      <c r="B505" s="3">
        <v>20</v>
      </c>
      <c r="D505" s="3" t="s">
        <v>372</v>
      </c>
      <c r="E505" s="3">
        <v>1</v>
      </c>
      <c r="G505" s="3" t="s">
        <v>373</v>
      </c>
      <c r="H505" s="3">
        <v>10</v>
      </c>
      <c r="I505" s="3">
        <v>159</v>
      </c>
    </row>
    <row r="506" spans="1:10" x14ac:dyDescent="0.25">
      <c r="A506" s="3">
        <v>2023</v>
      </c>
      <c r="B506" s="3">
        <v>20</v>
      </c>
      <c r="D506" s="3" t="s">
        <v>370</v>
      </c>
      <c r="E506" s="3">
        <v>1</v>
      </c>
      <c r="G506" s="3" t="s">
        <v>376</v>
      </c>
      <c r="H506" s="3">
        <v>5</v>
      </c>
      <c r="I506" s="3">
        <v>158</v>
      </c>
    </row>
    <row r="507" spans="1:10" x14ac:dyDescent="0.25">
      <c r="A507" s="3">
        <v>2023</v>
      </c>
      <c r="B507" s="3">
        <v>20</v>
      </c>
      <c r="D507" s="3" t="s">
        <v>370</v>
      </c>
      <c r="E507" s="3">
        <v>1</v>
      </c>
      <c r="G507" s="3" t="s">
        <v>376</v>
      </c>
      <c r="H507" s="3">
        <v>5</v>
      </c>
      <c r="I507" s="3">
        <v>158</v>
      </c>
    </row>
    <row r="508" spans="1:10" x14ac:dyDescent="0.25">
      <c r="A508" s="3">
        <v>2023</v>
      </c>
      <c r="B508" s="3">
        <v>20</v>
      </c>
      <c r="D508" s="3" t="s">
        <v>370</v>
      </c>
      <c r="E508" s="3">
        <v>1</v>
      </c>
      <c r="G508" s="3" t="s">
        <v>376</v>
      </c>
      <c r="H508" s="3">
        <v>5</v>
      </c>
      <c r="I508" s="3">
        <v>157</v>
      </c>
    </row>
    <row r="509" spans="1:10" x14ac:dyDescent="0.25">
      <c r="A509" s="3">
        <v>2023</v>
      </c>
      <c r="B509" s="3">
        <v>20</v>
      </c>
      <c r="D509" s="3" t="s">
        <v>372</v>
      </c>
      <c r="E509" s="3">
        <v>1</v>
      </c>
      <c r="G509" s="3" t="s">
        <v>373</v>
      </c>
      <c r="H509" s="3">
        <v>10</v>
      </c>
      <c r="I509" s="3">
        <v>155</v>
      </c>
    </row>
    <row r="510" spans="1:10" x14ac:dyDescent="0.25">
      <c r="A510" s="3">
        <v>2023</v>
      </c>
      <c r="B510" s="3">
        <v>20</v>
      </c>
      <c r="D510" s="3" t="s">
        <v>370</v>
      </c>
      <c r="E510" s="3">
        <v>1</v>
      </c>
      <c r="G510" s="3" t="s">
        <v>377</v>
      </c>
      <c r="H510" s="3">
        <v>5</v>
      </c>
      <c r="I510" s="3">
        <v>153</v>
      </c>
    </row>
    <row r="511" spans="1:10" x14ac:dyDescent="0.25">
      <c r="A511" s="3">
        <v>2023</v>
      </c>
      <c r="B511" s="3">
        <v>20</v>
      </c>
      <c r="D511" s="3" t="s">
        <v>370</v>
      </c>
      <c r="E511" s="3">
        <v>1</v>
      </c>
      <c r="G511" s="3" t="s">
        <v>377</v>
      </c>
      <c r="H511" s="3">
        <v>5</v>
      </c>
      <c r="I511" s="3">
        <v>150</v>
      </c>
    </row>
    <row r="512" spans="1:10" x14ac:dyDescent="0.25">
      <c r="A512" s="3">
        <v>2023</v>
      </c>
      <c r="B512" s="3">
        <v>20</v>
      </c>
      <c r="D512" s="3" t="s">
        <v>370</v>
      </c>
      <c r="E512" s="3">
        <v>1</v>
      </c>
      <c r="G512" s="3" t="s">
        <v>376</v>
      </c>
      <c r="H512" s="3">
        <v>5</v>
      </c>
      <c r="I512" s="3">
        <v>149</v>
      </c>
    </row>
    <row r="513" spans="1:10" x14ac:dyDescent="0.25">
      <c r="A513" s="3">
        <v>2023</v>
      </c>
      <c r="B513" s="3">
        <v>20</v>
      </c>
      <c r="D513" s="3" t="s">
        <v>372</v>
      </c>
      <c r="E513" s="3">
        <v>1</v>
      </c>
      <c r="G513" s="3" t="s">
        <v>374</v>
      </c>
      <c r="H513" s="3">
        <v>10</v>
      </c>
      <c r="I513" s="3">
        <v>148</v>
      </c>
    </row>
    <row r="514" spans="1:10" x14ac:dyDescent="0.25">
      <c r="A514" s="3">
        <v>2023</v>
      </c>
      <c r="B514" s="3">
        <v>20</v>
      </c>
      <c r="D514" s="3" t="s">
        <v>370</v>
      </c>
      <c r="E514" s="3">
        <v>1</v>
      </c>
      <c r="G514" s="3" t="s">
        <v>377</v>
      </c>
      <c r="H514" s="3">
        <v>5</v>
      </c>
      <c r="I514" s="3">
        <v>146</v>
      </c>
    </row>
    <row r="515" spans="1:10" x14ac:dyDescent="0.25">
      <c r="A515" s="3">
        <v>2023</v>
      </c>
      <c r="B515" s="3">
        <v>20</v>
      </c>
      <c r="D515" s="3" t="s">
        <v>372</v>
      </c>
      <c r="E515" s="3">
        <v>1</v>
      </c>
      <c r="G515" s="3" t="s">
        <v>373</v>
      </c>
      <c r="H515" s="3">
        <v>10</v>
      </c>
      <c r="I515" s="3">
        <v>146</v>
      </c>
    </row>
    <row r="516" spans="1:10" x14ac:dyDescent="0.25">
      <c r="A516" s="3">
        <v>2023</v>
      </c>
      <c r="B516" s="3">
        <v>20</v>
      </c>
      <c r="D516" s="3" t="s">
        <v>372</v>
      </c>
      <c r="E516" s="3">
        <v>1</v>
      </c>
      <c r="G516" s="3" t="s">
        <v>374</v>
      </c>
      <c r="H516" s="3">
        <v>10</v>
      </c>
      <c r="I516" s="3">
        <v>146</v>
      </c>
    </row>
    <row r="517" spans="1:10" x14ac:dyDescent="0.25">
      <c r="A517" s="3">
        <v>2023</v>
      </c>
      <c r="B517" s="3">
        <v>20</v>
      </c>
      <c r="D517" s="3" t="s">
        <v>370</v>
      </c>
      <c r="E517" s="3">
        <v>1</v>
      </c>
      <c r="G517" s="3" t="s">
        <v>377</v>
      </c>
      <c r="H517" s="3">
        <v>5</v>
      </c>
      <c r="I517" s="3">
        <v>144</v>
      </c>
    </row>
    <row r="518" spans="1:10" x14ac:dyDescent="0.25">
      <c r="A518" s="3">
        <v>2023</v>
      </c>
      <c r="B518" s="3">
        <v>20</v>
      </c>
      <c r="D518" s="3" t="s">
        <v>370</v>
      </c>
      <c r="E518" s="3">
        <v>1</v>
      </c>
      <c r="G518" s="3" t="s">
        <v>371</v>
      </c>
      <c r="H518" s="3">
        <v>5</v>
      </c>
      <c r="I518" s="3">
        <v>143</v>
      </c>
    </row>
    <row r="519" spans="1:10" x14ac:dyDescent="0.25">
      <c r="A519" s="3">
        <v>2023</v>
      </c>
      <c r="B519" s="3">
        <v>20</v>
      </c>
      <c r="D519" s="3" t="s">
        <v>372</v>
      </c>
      <c r="E519" s="3">
        <v>1</v>
      </c>
      <c r="G519" s="3" t="s">
        <v>374</v>
      </c>
      <c r="H519" s="3">
        <v>10</v>
      </c>
      <c r="I519" s="3">
        <v>141</v>
      </c>
    </row>
    <row r="520" spans="1:10" x14ac:dyDescent="0.25">
      <c r="A520" s="3">
        <v>2023</v>
      </c>
      <c r="B520" s="3">
        <v>20</v>
      </c>
      <c r="D520" s="3" t="s">
        <v>370</v>
      </c>
      <c r="E520" s="3">
        <v>1</v>
      </c>
      <c r="G520" s="3" t="s">
        <v>377</v>
      </c>
      <c r="H520" s="3">
        <v>5</v>
      </c>
      <c r="I520" s="3">
        <v>140</v>
      </c>
    </row>
    <row r="521" spans="1:10" x14ac:dyDescent="0.25">
      <c r="A521" s="3">
        <v>2023</v>
      </c>
      <c r="B521" s="3">
        <v>20</v>
      </c>
      <c r="D521" s="3" t="s">
        <v>372</v>
      </c>
      <c r="E521" s="3">
        <v>1</v>
      </c>
      <c r="G521" s="3" t="s">
        <v>373</v>
      </c>
      <c r="H521" s="3">
        <v>10</v>
      </c>
      <c r="I521" s="3">
        <v>136</v>
      </c>
    </row>
    <row r="522" spans="1:10" x14ac:dyDescent="0.25">
      <c r="A522" s="3">
        <v>2023</v>
      </c>
      <c r="B522" s="3">
        <v>20</v>
      </c>
      <c r="D522" s="3" t="s">
        <v>372</v>
      </c>
      <c r="E522" s="3">
        <v>1</v>
      </c>
      <c r="G522" s="3" t="s">
        <v>375</v>
      </c>
      <c r="H522" s="3">
        <v>10</v>
      </c>
      <c r="I522" s="3">
        <v>133</v>
      </c>
    </row>
    <row r="523" spans="1:10" x14ac:dyDescent="0.25">
      <c r="A523" s="3">
        <v>2023</v>
      </c>
      <c r="B523" s="3">
        <v>20</v>
      </c>
      <c r="D523" s="3" t="s">
        <v>372</v>
      </c>
      <c r="E523" s="3">
        <v>1</v>
      </c>
      <c r="G523" s="3" t="s">
        <v>374</v>
      </c>
      <c r="H523" s="3">
        <v>10</v>
      </c>
      <c r="I523" s="3">
        <v>133</v>
      </c>
    </row>
    <row r="524" spans="1:10" x14ac:dyDescent="0.25">
      <c r="A524" s="3">
        <v>2023</v>
      </c>
      <c r="B524" s="3">
        <v>20</v>
      </c>
      <c r="D524" s="3" t="s">
        <v>372</v>
      </c>
      <c r="E524" s="3">
        <v>1</v>
      </c>
      <c r="G524" s="3" t="s">
        <v>373</v>
      </c>
      <c r="H524" s="3">
        <v>10</v>
      </c>
      <c r="I524" s="3">
        <v>128</v>
      </c>
    </row>
    <row r="525" spans="1:10" x14ac:dyDescent="0.25">
      <c r="A525" s="3">
        <v>2023</v>
      </c>
      <c r="B525" s="3">
        <v>20</v>
      </c>
      <c r="D525" s="3" t="s">
        <v>372</v>
      </c>
      <c r="E525" s="3">
        <v>1</v>
      </c>
      <c r="G525" s="3" t="s">
        <v>373</v>
      </c>
      <c r="H525" s="3">
        <v>10</v>
      </c>
      <c r="I525" s="3">
        <v>75</v>
      </c>
    </row>
    <row r="526" spans="1:10" x14ac:dyDescent="0.25">
      <c r="A526" s="3">
        <v>2024</v>
      </c>
      <c r="B526" s="3">
        <v>21</v>
      </c>
      <c r="D526" s="3" t="s">
        <v>372</v>
      </c>
      <c r="E526" s="3">
        <v>2</v>
      </c>
      <c r="G526" s="3" t="s">
        <v>378</v>
      </c>
      <c r="H526" s="3">
        <v>10</v>
      </c>
      <c r="I526" s="3">
        <v>215</v>
      </c>
      <c r="J526" s="3">
        <v>32</v>
      </c>
    </row>
    <row r="527" spans="1:10" x14ac:dyDescent="0.25">
      <c r="A527" s="3">
        <v>2024</v>
      </c>
      <c r="B527" s="3">
        <v>21</v>
      </c>
      <c r="D527" s="3" t="s">
        <v>372</v>
      </c>
      <c r="E527" s="3">
        <v>2</v>
      </c>
      <c r="G527" s="3" t="s">
        <v>378</v>
      </c>
      <c r="H527" s="3">
        <v>10</v>
      </c>
      <c r="I527" s="3">
        <v>231</v>
      </c>
      <c r="J527" s="3">
        <v>31</v>
      </c>
    </row>
    <row r="528" spans="1:10" x14ac:dyDescent="0.25">
      <c r="A528" s="3">
        <v>2024</v>
      </c>
      <c r="B528" s="3">
        <v>21</v>
      </c>
      <c r="D528" s="3" t="s">
        <v>370</v>
      </c>
      <c r="E528" s="3">
        <v>2</v>
      </c>
      <c r="G528" s="3" t="s">
        <v>377</v>
      </c>
      <c r="H528" s="3">
        <v>5</v>
      </c>
      <c r="I528" s="3">
        <v>200</v>
      </c>
      <c r="J528" s="3">
        <v>29</v>
      </c>
    </row>
    <row r="529" spans="1:10" x14ac:dyDescent="0.25">
      <c r="A529" s="3">
        <v>2024</v>
      </c>
      <c r="B529" s="3">
        <v>21</v>
      </c>
      <c r="D529" s="3" t="s">
        <v>370</v>
      </c>
      <c r="E529" s="3">
        <v>2</v>
      </c>
      <c r="G529" s="3" t="s">
        <v>371</v>
      </c>
      <c r="H529" s="3">
        <v>5</v>
      </c>
      <c r="I529" s="3">
        <v>226</v>
      </c>
      <c r="J529" s="3">
        <v>23</v>
      </c>
    </row>
    <row r="530" spans="1:10" x14ac:dyDescent="0.25">
      <c r="A530" s="3">
        <v>2024</v>
      </c>
      <c r="B530" s="3">
        <v>21</v>
      </c>
      <c r="D530" s="3" t="s">
        <v>370</v>
      </c>
      <c r="E530" s="3">
        <v>2</v>
      </c>
      <c r="G530" s="3" t="s">
        <v>371</v>
      </c>
      <c r="H530" s="3">
        <v>5</v>
      </c>
      <c r="I530" s="3">
        <v>244</v>
      </c>
      <c r="J530" s="3">
        <v>22</v>
      </c>
    </row>
    <row r="531" spans="1:10" x14ac:dyDescent="0.25">
      <c r="A531" s="3">
        <v>2024</v>
      </c>
      <c r="B531" s="3">
        <v>21</v>
      </c>
      <c r="D531" s="3" t="s">
        <v>370</v>
      </c>
      <c r="E531" s="3">
        <v>2</v>
      </c>
      <c r="G531" s="3" t="s">
        <v>371</v>
      </c>
      <c r="H531" s="3">
        <v>5</v>
      </c>
      <c r="I531" s="3">
        <v>232</v>
      </c>
      <c r="J531" s="3">
        <v>20</v>
      </c>
    </row>
    <row r="532" spans="1:10" x14ac:dyDescent="0.25">
      <c r="A532" s="3">
        <v>2024</v>
      </c>
      <c r="B532" s="3">
        <v>21</v>
      </c>
      <c r="D532" s="3" t="s">
        <v>370</v>
      </c>
      <c r="E532" s="3">
        <v>2</v>
      </c>
      <c r="G532" s="3" t="s">
        <v>376</v>
      </c>
      <c r="H532" s="3">
        <v>5</v>
      </c>
      <c r="I532" s="3">
        <v>226</v>
      </c>
      <c r="J532" s="3">
        <v>19</v>
      </c>
    </row>
    <row r="533" spans="1:10" x14ac:dyDescent="0.25">
      <c r="A533" s="3">
        <v>2024</v>
      </c>
      <c r="B533" s="3">
        <v>21</v>
      </c>
      <c r="D533" s="3" t="s">
        <v>370</v>
      </c>
      <c r="E533" s="3">
        <v>2</v>
      </c>
      <c r="G533" s="3" t="s">
        <v>371</v>
      </c>
      <c r="H533" s="3">
        <v>5</v>
      </c>
      <c r="I533" s="3">
        <v>234</v>
      </c>
      <c r="J533" s="3">
        <v>18</v>
      </c>
    </row>
    <row r="534" spans="1:10" x14ac:dyDescent="0.25">
      <c r="A534" s="3">
        <v>2024</v>
      </c>
      <c r="B534" s="3">
        <v>21</v>
      </c>
      <c r="D534" s="3" t="s">
        <v>372</v>
      </c>
      <c r="E534" s="3">
        <v>2</v>
      </c>
      <c r="G534" s="3" t="s">
        <v>374</v>
      </c>
      <c r="H534" s="3">
        <v>10</v>
      </c>
      <c r="I534" s="3">
        <v>199</v>
      </c>
      <c r="J534" s="3">
        <v>18</v>
      </c>
    </row>
    <row r="535" spans="1:10" x14ac:dyDescent="0.25">
      <c r="A535" s="3">
        <v>2024</v>
      </c>
      <c r="B535" s="3">
        <v>21</v>
      </c>
      <c r="D535" s="3" t="s">
        <v>372</v>
      </c>
      <c r="E535" s="3">
        <v>2</v>
      </c>
      <c r="G535" s="3" t="s">
        <v>376</v>
      </c>
      <c r="H535" s="3">
        <v>10</v>
      </c>
      <c r="I535" s="3">
        <v>215</v>
      </c>
      <c r="J535" s="3">
        <v>17</v>
      </c>
    </row>
    <row r="536" spans="1:10" x14ac:dyDescent="0.25">
      <c r="A536" s="3">
        <v>2024</v>
      </c>
      <c r="B536" s="3">
        <v>21</v>
      </c>
      <c r="D536" s="3" t="s">
        <v>372</v>
      </c>
      <c r="E536" s="3">
        <v>2</v>
      </c>
      <c r="G536" s="3" t="s">
        <v>376</v>
      </c>
      <c r="H536" s="3">
        <v>10</v>
      </c>
      <c r="I536" s="3">
        <v>231</v>
      </c>
      <c r="J536" s="3">
        <v>16</v>
      </c>
    </row>
    <row r="537" spans="1:10" x14ac:dyDescent="0.25">
      <c r="A537" s="3">
        <v>2024</v>
      </c>
      <c r="B537" s="3">
        <v>21</v>
      </c>
      <c r="D537" s="3" t="s">
        <v>372</v>
      </c>
      <c r="E537" s="3">
        <v>2</v>
      </c>
      <c r="G537" s="3" t="s">
        <v>374</v>
      </c>
      <c r="H537" s="3">
        <v>10</v>
      </c>
      <c r="I537" s="3">
        <v>226</v>
      </c>
      <c r="J537" s="3">
        <v>16</v>
      </c>
    </row>
    <row r="538" spans="1:10" x14ac:dyDescent="0.25">
      <c r="A538" s="3">
        <v>2024</v>
      </c>
      <c r="B538" s="3">
        <v>21</v>
      </c>
      <c r="D538" s="3" t="s">
        <v>372</v>
      </c>
      <c r="E538" s="3">
        <v>2</v>
      </c>
      <c r="G538" s="3" t="s">
        <v>378</v>
      </c>
      <c r="H538" s="3">
        <v>10</v>
      </c>
      <c r="I538" s="3">
        <v>226</v>
      </c>
      <c r="J538" s="3">
        <v>16</v>
      </c>
    </row>
    <row r="539" spans="1:10" x14ac:dyDescent="0.25">
      <c r="A539" s="3">
        <v>2024</v>
      </c>
      <c r="B539" s="3">
        <v>21</v>
      </c>
      <c r="D539" s="3" t="s">
        <v>372</v>
      </c>
      <c r="E539" s="3">
        <v>2</v>
      </c>
      <c r="G539" s="3" t="s">
        <v>374</v>
      </c>
      <c r="H539" s="3">
        <v>10</v>
      </c>
      <c r="I539" s="3">
        <v>210</v>
      </c>
      <c r="J539" s="3">
        <v>16</v>
      </c>
    </row>
    <row r="540" spans="1:10" x14ac:dyDescent="0.25">
      <c r="A540" s="3">
        <v>2024</v>
      </c>
      <c r="B540" s="3">
        <v>21</v>
      </c>
      <c r="D540" s="3" t="s">
        <v>372</v>
      </c>
      <c r="E540" s="3">
        <v>2</v>
      </c>
      <c r="G540" s="3" t="s">
        <v>378</v>
      </c>
      <c r="H540" s="3">
        <v>10</v>
      </c>
      <c r="I540" s="3">
        <v>201</v>
      </c>
      <c r="J540" s="3">
        <v>16</v>
      </c>
    </row>
    <row r="541" spans="1:10" x14ac:dyDescent="0.25">
      <c r="A541" s="3">
        <v>2024</v>
      </c>
      <c r="B541" s="3">
        <v>21</v>
      </c>
      <c r="D541" s="3" t="s">
        <v>370</v>
      </c>
      <c r="E541" s="3">
        <v>2</v>
      </c>
      <c r="G541" s="3" t="s">
        <v>379</v>
      </c>
      <c r="H541" s="3">
        <v>5</v>
      </c>
      <c r="I541" s="3">
        <v>230</v>
      </c>
      <c r="J541" s="3">
        <v>14</v>
      </c>
    </row>
    <row r="542" spans="1:10" x14ac:dyDescent="0.25">
      <c r="A542" s="3">
        <v>2024</v>
      </c>
      <c r="B542" s="3">
        <v>21</v>
      </c>
      <c r="D542" s="3" t="s">
        <v>370</v>
      </c>
      <c r="E542" s="3">
        <v>2</v>
      </c>
      <c r="G542" s="3" t="s">
        <v>379</v>
      </c>
      <c r="H542" s="3">
        <v>5</v>
      </c>
      <c r="I542" s="3">
        <v>218</v>
      </c>
      <c r="J542" s="3">
        <v>14</v>
      </c>
    </row>
    <row r="543" spans="1:10" x14ac:dyDescent="0.25">
      <c r="A543" s="3">
        <v>2024</v>
      </c>
      <c r="B543" s="3">
        <v>21</v>
      </c>
      <c r="D543" s="3" t="s">
        <v>370</v>
      </c>
      <c r="E543" s="3">
        <v>2</v>
      </c>
      <c r="G543" s="3" t="s">
        <v>371</v>
      </c>
      <c r="H543" s="3">
        <v>5</v>
      </c>
      <c r="I543" s="3">
        <v>247</v>
      </c>
      <c r="J543" s="3">
        <v>13</v>
      </c>
    </row>
    <row r="544" spans="1:10" x14ac:dyDescent="0.25">
      <c r="A544" s="3">
        <v>2024</v>
      </c>
      <c r="B544" s="3">
        <v>21</v>
      </c>
      <c r="D544" s="3" t="s">
        <v>370</v>
      </c>
      <c r="E544" s="3">
        <v>2</v>
      </c>
      <c r="G544" s="3" t="s">
        <v>379</v>
      </c>
      <c r="H544" s="3">
        <v>5</v>
      </c>
      <c r="I544" s="3">
        <v>230</v>
      </c>
      <c r="J544" s="3">
        <v>13</v>
      </c>
    </row>
    <row r="545" spans="1:10" x14ac:dyDescent="0.25">
      <c r="A545" s="3">
        <v>2024</v>
      </c>
      <c r="B545" s="3">
        <v>21</v>
      </c>
      <c r="D545" s="3" t="s">
        <v>370</v>
      </c>
      <c r="E545" s="3">
        <v>2</v>
      </c>
      <c r="G545" s="3" t="s">
        <v>371</v>
      </c>
      <c r="H545" s="3">
        <v>5</v>
      </c>
      <c r="I545" s="3">
        <v>238</v>
      </c>
      <c r="J545" s="3">
        <v>12</v>
      </c>
    </row>
    <row r="546" spans="1:10" x14ac:dyDescent="0.25">
      <c r="A546" s="3">
        <v>2024</v>
      </c>
      <c r="B546" s="3">
        <v>21</v>
      </c>
      <c r="D546" s="3" t="s">
        <v>372</v>
      </c>
      <c r="E546" s="3">
        <v>2</v>
      </c>
      <c r="G546" s="3" t="s">
        <v>374</v>
      </c>
      <c r="H546" s="3">
        <v>10</v>
      </c>
      <c r="I546" s="3">
        <v>200</v>
      </c>
      <c r="J546" s="3">
        <v>12</v>
      </c>
    </row>
    <row r="547" spans="1:10" x14ac:dyDescent="0.25">
      <c r="A547" s="3">
        <v>2024</v>
      </c>
      <c r="B547" s="3">
        <v>21</v>
      </c>
      <c r="D547" s="3" t="s">
        <v>370</v>
      </c>
      <c r="E547" s="3">
        <v>2</v>
      </c>
      <c r="G547" s="3" t="s">
        <v>376</v>
      </c>
      <c r="H547" s="3">
        <v>5</v>
      </c>
      <c r="I547" s="3">
        <v>208</v>
      </c>
      <c r="J547" s="3">
        <v>11</v>
      </c>
    </row>
    <row r="548" spans="1:10" x14ac:dyDescent="0.25">
      <c r="A548" s="3">
        <v>2024</v>
      </c>
      <c r="B548" s="3">
        <v>21</v>
      </c>
      <c r="D548" s="3" t="s">
        <v>370</v>
      </c>
      <c r="E548" s="3">
        <v>2</v>
      </c>
      <c r="G548" s="3" t="s">
        <v>377</v>
      </c>
      <c r="H548" s="3">
        <v>5</v>
      </c>
      <c r="I548" s="3">
        <v>200</v>
      </c>
    </row>
    <row r="549" spans="1:10" x14ac:dyDescent="0.25">
      <c r="A549" s="3">
        <v>2024</v>
      </c>
      <c r="B549" s="3">
        <v>21</v>
      </c>
      <c r="D549" s="3" t="s">
        <v>372</v>
      </c>
      <c r="E549" s="3">
        <v>2</v>
      </c>
      <c r="G549" s="3" t="s">
        <v>374</v>
      </c>
      <c r="H549" s="3">
        <v>10</v>
      </c>
      <c r="I549" s="3">
        <v>181</v>
      </c>
    </row>
    <row r="550" spans="1:10" x14ac:dyDescent="0.25">
      <c r="A550" s="3">
        <v>2024</v>
      </c>
      <c r="B550" s="3">
        <v>21</v>
      </c>
      <c r="D550" s="3" t="s">
        <v>370</v>
      </c>
      <c r="E550" s="3">
        <v>2</v>
      </c>
      <c r="G550" s="3" t="s">
        <v>377</v>
      </c>
      <c r="H550" s="3">
        <v>5</v>
      </c>
      <c r="I550" s="3">
        <v>180</v>
      </c>
    </row>
    <row r="551" spans="1:10" x14ac:dyDescent="0.25">
      <c r="A551" s="3">
        <v>2024</v>
      </c>
      <c r="B551" s="3">
        <v>21</v>
      </c>
      <c r="D551" s="3" t="s">
        <v>370</v>
      </c>
      <c r="E551" s="3">
        <v>2</v>
      </c>
      <c r="G551" s="3" t="s">
        <v>377</v>
      </c>
      <c r="H551" s="3">
        <v>5</v>
      </c>
      <c r="I551" s="3">
        <v>179</v>
      </c>
    </row>
    <row r="552" spans="1:10" x14ac:dyDescent="0.25">
      <c r="A552" s="3">
        <v>2024</v>
      </c>
      <c r="B552" s="3">
        <v>21</v>
      </c>
      <c r="D552" s="3" t="s">
        <v>372</v>
      </c>
      <c r="E552" s="3">
        <v>2</v>
      </c>
      <c r="G552" s="3" t="s">
        <v>373</v>
      </c>
      <c r="H552" s="3">
        <v>10</v>
      </c>
      <c r="I552" s="3">
        <v>166</v>
      </c>
    </row>
    <row r="553" spans="1:10" x14ac:dyDescent="0.25">
      <c r="A553" s="3">
        <v>2024</v>
      </c>
      <c r="B553" s="3">
        <v>21</v>
      </c>
      <c r="D553" s="3" t="s">
        <v>372</v>
      </c>
      <c r="E553" s="3">
        <v>2</v>
      </c>
      <c r="G553" s="3" t="s">
        <v>373</v>
      </c>
      <c r="H553" s="3">
        <v>10</v>
      </c>
      <c r="I553" s="3">
        <v>164</v>
      </c>
    </row>
    <row r="554" spans="1:10" x14ac:dyDescent="0.25">
      <c r="A554" s="3">
        <v>2024</v>
      </c>
      <c r="B554" s="3">
        <v>21</v>
      </c>
      <c r="D554" s="3" t="s">
        <v>370</v>
      </c>
      <c r="E554" s="3">
        <v>2</v>
      </c>
      <c r="G554" s="3" t="s">
        <v>371</v>
      </c>
      <c r="H554" s="3">
        <v>5</v>
      </c>
      <c r="I554" s="3">
        <v>158</v>
      </c>
    </row>
    <row r="555" spans="1:10" x14ac:dyDescent="0.25">
      <c r="A555" s="3">
        <v>2024</v>
      </c>
      <c r="B555" s="3">
        <v>21</v>
      </c>
      <c r="D555" s="3" t="s">
        <v>372</v>
      </c>
      <c r="E555" s="3">
        <v>2</v>
      </c>
      <c r="G555" s="3" t="s">
        <v>373</v>
      </c>
      <c r="H555" s="3">
        <v>10</v>
      </c>
      <c r="I555" s="3">
        <v>156</v>
      </c>
    </row>
    <row r="556" spans="1:10" x14ac:dyDescent="0.25">
      <c r="A556" s="3">
        <v>2024</v>
      </c>
      <c r="B556" s="3">
        <v>21</v>
      </c>
      <c r="D556" s="3" t="s">
        <v>372</v>
      </c>
      <c r="E556" s="3">
        <v>2</v>
      </c>
      <c r="G556" s="3" t="s">
        <v>376</v>
      </c>
      <c r="H556" s="3">
        <v>10</v>
      </c>
      <c r="I556" s="3">
        <v>146</v>
      </c>
    </row>
    <row r="557" spans="1:10" x14ac:dyDescent="0.25">
      <c r="A557" s="3">
        <v>2024</v>
      </c>
      <c r="B557" s="3">
        <v>21</v>
      </c>
      <c r="D557" s="3" t="s">
        <v>372</v>
      </c>
      <c r="E557" s="3">
        <v>2</v>
      </c>
      <c r="G557" s="3" t="s">
        <v>373</v>
      </c>
      <c r="H557" s="3">
        <v>10</v>
      </c>
      <c r="I557" s="3">
        <v>111</v>
      </c>
    </row>
    <row r="558" spans="1:10" x14ac:dyDescent="0.25">
      <c r="A558" s="3">
        <v>2024</v>
      </c>
      <c r="B558" s="3">
        <v>21</v>
      </c>
      <c r="D558" s="3" t="s">
        <v>370</v>
      </c>
      <c r="E558" s="3">
        <v>2</v>
      </c>
      <c r="G558" s="3" t="s">
        <v>379</v>
      </c>
      <c r="H558" s="3">
        <v>5</v>
      </c>
      <c r="I558" s="3">
        <v>110</v>
      </c>
    </row>
    <row r="559" spans="1:10" x14ac:dyDescent="0.25">
      <c r="A559" s="3">
        <v>2024</v>
      </c>
      <c r="B559" s="3">
        <v>21</v>
      </c>
      <c r="D559" s="3" t="s">
        <v>372</v>
      </c>
      <c r="E559" s="3">
        <v>2</v>
      </c>
      <c r="G559" s="3" t="s">
        <v>374</v>
      </c>
      <c r="H559" s="3">
        <v>10</v>
      </c>
      <c r="I559" s="3">
        <v>110</v>
      </c>
    </row>
    <row r="560" spans="1:10" x14ac:dyDescent="0.25">
      <c r="A560" s="3">
        <v>2024</v>
      </c>
      <c r="B560" s="3">
        <v>22</v>
      </c>
      <c r="D560" s="3" t="s">
        <v>372</v>
      </c>
      <c r="E560" s="3">
        <v>3</v>
      </c>
      <c r="G560" s="3" t="s">
        <v>375</v>
      </c>
      <c r="H560" s="3">
        <v>10</v>
      </c>
      <c r="I560" s="3">
        <v>227</v>
      </c>
      <c r="J560" s="3">
        <v>22</v>
      </c>
    </row>
    <row r="561" spans="1:10" x14ac:dyDescent="0.25">
      <c r="A561" s="3">
        <v>2024</v>
      </c>
      <c r="B561" s="3">
        <v>22</v>
      </c>
      <c r="D561" s="3" t="s">
        <v>372</v>
      </c>
      <c r="E561" s="3">
        <v>3</v>
      </c>
      <c r="G561" s="3" t="s">
        <v>374</v>
      </c>
      <c r="H561" s="3">
        <v>10</v>
      </c>
      <c r="I561" s="3">
        <v>231</v>
      </c>
      <c r="J561" s="3">
        <v>21</v>
      </c>
    </row>
    <row r="562" spans="1:10" x14ac:dyDescent="0.25">
      <c r="A562" s="3">
        <v>2024</v>
      </c>
      <c r="B562" s="3">
        <v>22</v>
      </c>
      <c r="D562" s="3" t="s">
        <v>372</v>
      </c>
      <c r="E562" s="3">
        <v>3</v>
      </c>
      <c r="G562" s="3" t="s">
        <v>374</v>
      </c>
      <c r="H562" s="3">
        <v>10</v>
      </c>
      <c r="I562" s="3">
        <v>222</v>
      </c>
      <c r="J562" s="3">
        <v>17</v>
      </c>
    </row>
    <row r="563" spans="1:10" x14ac:dyDescent="0.25">
      <c r="A563" s="3">
        <v>2024</v>
      </c>
      <c r="B563" s="3">
        <v>22</v>
      </c>
      <c r="D563" s="3" t="s">
        <v>372</v>
      </c>
      <c r="E563" s="3">
        <v>3</v>
      </c>
      <c r="G563" s="3" t="s">
        <v>375</v>
      </c>
      <c r="H563" s="3">
        <v>10</v>
      </c>
      <c r="I563" s="3">
        <v>216</v>
      </c>
      <c r="J563" s="3">
        <v>16</v>
      </c>
    </row>
    <row r="564" spans="1:10" x14ac:dyDescent="0.25">
      <c r="A564" s="3">
        <v>2024</v>
      </c>
      <c r="B564" s="3">
        <v>23</v>
      </c>
      <c r="D564" s="3" t="s">
        <v>370</v>
      </c>
      <c r="E564" s="3">
        <v>4</v>
      </c>
      <c r="G564" s="3" t="s">
        <v>380</v>
      </c>
      <c r="H564" s="3">
        <v>10</v>
      </c>
      <c r="I564" s="3">
        <v>232</v>
      </c>
      <c r="J564" s="3">
        <v>13</v>
      </c>
    </row>
    <row r="565" spans="1:10" x14ac:dyDescent="0.25">
      <c r="A565" s="3">
        <v>2024</v>
      </c>
      <c r="B565" s="3">
        <v>23</v>
      </c>
      <c r="D565" s="3" t="s">
        <v>370</v>
      </c>
      <c r="E565" s="3">
        <v>4</v>
      </c>
      <c r="G565" s="3" t="s">
        <v>380</v>
      </c>
      <c r="H565" s="3">
        <v>10</v>
      </c>
      <c r="I565" s="3">
        <v>216</v>
      </c>
      <c r="J565" s="3">
        <v>12</v>
      </c>
    </row>
    <row r="566" spans="1:10" x14ac:dyDescent="0.25">
      <c r="A566" s="3">
        <v>2024</v>
      </c>
      <c r="B566" s="3">
        <v>23</v>
      </c>
      <c r="D566" s="3" t="s">
        <v>372</v>
      </c>
      <c r="E566" s="3">
        <v>4</v>
      </c>
      <c r="G566" s="3" t="s">
        <v>381</v>
      </c>
      <c r="H566" s="3">
        <v>10</v>
      </c>
      <c r="I566" s="3">
        <v>197</v>
      </c>
      <c r="J566" s="3">
        <v>12</v>
      </c>
    </row>
    <row r="567" spans="1:10" x14ac:dyDescent="0.25">
      <c r="A567" s="3">
        <v>2024</v>
      </c>
      <c r="B567" s="3">
        <v>23</v>
      </c>
      <c r="D567" s="3" t="s">
        <v>372</v>
      </c>
      <c r="E567" s="3">
        <v>4</v>
      </c>
      <c r="G567" s="3" t="s">
        <v>382</v>
      </c>
      <c r="H567" s="3">
        <v>10</v>
      </c>
      <c r="I567" s="3">
        <v>221</v>
      </c>
      <c r="J567" s="3">
        <v>10</v>
      </c>
    </row>
    <row r="568" spans="1:10" x14ac:dyDescent="0.25">
      <c r="A568" s="3">
        <v>2024</v>
      </c>
      <c r="B568" s="3">
        <v>23</v>
      </c>
      <c r="D568" s="3" t="s">
        <v>370</v>
      </c>
      <c r="E568" s="3">
        <v>4</v>
      </c>
      <c r="G568" s="3" t="s">
        <v>381</v>
      </c>
      <c r="H568" s="3">
        <v>10</v>
      </c>
      <c r="I568" s="3">
        <v>220</v>
      </c>
      <c r="J568" s="3">
        <v>9</v>
      </c>
    </row>
    <row r="569" spans="1:10" x14ac:dyDescent="0.25">
      <c r="A569" s="3">
        <v>2024</v>
      </c>
      <c r="B569" s="3">
        <v>23</v>
      </c>
      <c r="D569" s="3" t="s">
        <v>370</v>
      </c>
      <c r="E569" s="3">
        <v>4</v>
      </c>
      <c r="G569" s="3" t="s">
        <v>383</v>
      </c>
      <c r="H569" s="3">
        <v>10</v>
      </c>
      <c r="I569" s="3">
        <v>219</v>
      </c>
      <c r="J569" s="3">
        <v>8</v>
      </c>
    </row>
    <row r="570" spans="1:10" x14ac:dyDescent="0.25">
      <c r="A570" s="3">
        <v>2024</v>
      </c>
      <c r="B570" s="3">
        <v>23</v>
      </c>
      <c r="D570" s="3" t="s">
        <v>372</v>
      </c>
      <c r="E570" s="3">
        <v>4</v>
      </c>
      <c r="G570" s="3" t="s">
        <v>382</v>
      </c>
      <c r="H570" s="3">
        <v>10</v>
      </c>
      <c r="I570" s="3">
        <v>219</v>
      </c>
      <c r="J570" s="3">
        <v>6</v>
      </c>
    </row>
    <row r="571" spans="1:10" x14ac:dyDescent="0.25">
      <c r="A571" s="3">
        <v>2024</v>
      </c>
      <c r="B571" s="3">
        <v>23</v>
      </c>
      <c r="D571" s="3" t="s">
        <v>370</v>
      </c>
      <c r="E571" s="3">
        <v>4</v>
      </c>
      <c r="G571" s="3" t="s">
        <v>380</v>
      </c>
      <c r="H571" s="3">
        <v>10</v>
      </c>
      <c r="I571" s="3">
        <v>213</v>
      </c>
      <c r="J571" s="3">
        <v>5</v>
      </c>
    </row>
    <row r="572" spans="1:10" x14ac:dyDescent="0.25">
      <c r="A572" s="3">
        <v>2024</v>
      </c>
      <c r="B572" s="3">
        <v>23</v>
      </c>
      <c r="D572" s="3" t="s">
        <v>372</v>
      </c>
      <c r="E572" s="3">
        <v>4</v>
      </c>
      <c r="G572" s="3" t="s">
        <v>381</v>
      </c>
      <c r="H572" s="3">
        <v>10</v>
      </c>
      <c r="I572" s="3">
        <v>224</v>
      </c>
      <c r="J572" s="3">
        <v>1</v>
      </c>
    </row>
    <row r="573" spans="1:10" x14ac:dyDescent="0.25">
      <c r="A573" s="3">
        <v>2024</v>
      </c>
      <c r="B573" s="3">
        <v>23</v>
      </c>
      <c r="D573" s="3" t="s">
        <v>372</v>
      </c>
      <c r="E573" s="3">
        <v>4</v>
      </c>
      <c r="G573" s="3" t="s">
        <v>383</v>
      </c>
      <c r="H573" s="3">
        <v>10</v>
      </c>
      <c r="I573" s="3">
        <v>223</v>
      </c>
      <c r="J573" s="3">
        <v>1</v>
      </c>
    </row>
    <row r="574" spans="1:10" x14ac:dyDescent="0.25">
      <c r="A574" s="3">
        <v>2024</v>
      </c>
      <c r="B574" s="3">
        <v>23</v>
      </c>
      <c r="D574" s="3" t="s">
        <v>372</v>
      </c>
      <c r="E574" s="3">
        <v>4</v>
      </c>
      <c r="G574" s="3" t="s">
        <v>381</v>
      </c>
      <c r="H574" s="3">
        <v>10</v>
      </c>
      <c r="I574" s="3">
        <v>216</v>
      </c>
    </row>
    <row r="575" spans="1:10" x14ac:dyDescent="0.25">
      <c r="A575" s="3">
        <v>2024</v>
      </c>
      <c r="B575" s="3">
        <v>23</v>
      </c>
      <c r="D575" s="3" t="s">
        <v>370</v>
      </c>
      <c r="E575" s="3">
        <v>4</v>
      </c>
      <c r="G575" s="3" t="s">
        <v>382</v>
      </c>
      <c r="H575" s="3">
        <v>10</v>
      </c>
      <c r="I575" s="3">
        <v>171</v>
      </c>
    </row>
    <row r="576" spans="1:10" x14ac:dyDescent="0.25">
      <c r="A576" s="3">
        <v>2024</v>
      </c>
      <c r="B576" s="3">
        <v>23</v>
      </c>
      <c r="D576" s="3" t="s">
        <v>370</v>
      </c>
      <c r="E576" s="3">
        <v>4</v>
      </c>
      <c r="G576" s="3" t="s">
        <v>382</v>
      </c>
      <c r="H576" s="3">
        <v>10</v>
      </c>
      <c r="I576" s="3">
        <v>168</v>
      </c>
    </row>
    <row r="577" spans="1:10" x14ac:dyDescent="0.25">
      <c r="A577" s="3">
        <v>2024</v>
      </c>
      <c r="B577" s="3">
        <v>23</v>
      </c>
      <c r="D577" s="3" t="s">
        <v>370</v>
      </c>
      <c r="E577" s="3">
        <v>4</v>
      </c>
      <c r="G577" s="3" t="s">
        <v>381</v>
      </c>
      <c r="H577" s="3">
        <v>10</v>
      </c>
      <c r="I577" s="3">
        <v>159</v>
      </c>
    </row>
    <row r="578" spans="1:10" x14ac:dyDescent="0.25">
      <c r="A578" s="3">
        <v>2024</v>
      </c>
      <c r="B578" s="3">
        <v>23</v>
      </c>
      <c r="D578" s="3" t="s">
        <v>370</v>
      </c>
      <c r="E578" s="3">
        <v>4</v>
      </c>
      <c r="G578" s="3" t="s">
        <v>381</v>
      </c>
      <c r="H578" s="3">
        <v>10</v>
      </c>
      <c r="I578" s="3">
        <v>156</v>
      </c>
    </row>
    <row r="579" spans="1:10" x14ac:dyDescent="0.25">
      <c r="A579" s="3">
        <v>2024</v>
      </c>
      <c r="B579" s="3">
        <v>23</v>
      </c>
      <c r="D579" s="3" t="s">
        <v>370</v>
      </c>
      <c r="E579" s="3">
        <v>4</v>
      </c>
      <c r="G579" s="3" t="s">
        <v>381</v>
      </c>
      <c r="H579" s="3">
        <v>10</v>
      </c>
      <c r="I579" s="3">
        <v>150</v>
      </c>
    </row>
    <row r="580" spans="1:10" x14ac:dyDescent="0.25">
      <c r="A580" s="3">
        <v>2024</v>
      </c>
      <c r="B580" s="3">
        <v>23</v>
      </c>
      <c r="D580" s="3" t="s">
        <v>372</v>
      </c>
      <c r="E580" s="3">
        <v>4</v>
      </c>
      <c r="G580" s="3" t="s">
        <v>381</v>
      </c>
      <c r="H580" s="3">
        <v>10</v>
      </c>
      <c r="I580" s="3">
        <v>146</v>
      </c>
    </row>
    <row r="581" spans="1:10" x14ac:dyDescent="0.25">
      <c r="A581" s="3">
        <v>2024</v>
      </c>
      <c r="B581" s="3">
        <v>23</v>
      </c>
      <c r="D581" s="3" t="s">
        <v>372</v>
      </c>
      <c r="E581" s="3">
        <v>4</v>
      </c>
      <c r="G581" s="3" t="s">
        <v>380</v>
      </c>
      <c r="H581" s="3">
        <v>10</v>
      </c>
      <c r="I581" s="3">
        <v>145</v>
      </c>
    </row>
    <row r="582" spans="1:10" x14ac:dyDescent="0.25">
      <c r="A582" s="3">
        <v>2024</v>
      </c>
      <c r="B582" s="3">
        <v>23</v>
      </c>
      <c r="D582" s="3" t="s">
        <v>372</v>
      </c>
      <c r="E582" s="3">
        <v>4</v>
      </c>
      <c r="G582" s="3" t="s">
        <v>383</v>
      </c>
      <c r="H582" s="3">
        <v>10</v>
      </c>
      <c r="I582" s="3">
        <v>142</v>
      </c>
    </row>
    <row r="583" spans="1:10" x14ac:dyDescent="0.25">
      <c r="A583" s="3">
        <v>2024</v>
      </c>
      <c r="B583" s="3">
        <v>23</v>
      </c>
      <c r="D583" s="3" t="s">
        <v>372</v>
      </c>
      <c r="E583" s="3">
        <v>4</v>
      </c>
      <c r="G583" s="3" t="s">
        <v>383</v>
      </c>
      <c r="H583" s="3">
        <v>10</v>
      </c>
      <c r="I583" s="3">
        <v>131</v>
      </c>
    </row>
    <row r="584" spans="1:10" x14ac:dyDescent="0.25">
      <c r="A584" s="3">
        <v>2024</v>
      </c>
      <c r="B584" s="3">
        <v>23</v>
      </c>
      <c r="D584" s="3" t="s">
        <v>370</v>
      </c>
      <c r="E584" s="3">
        <v>4</v>
      </c>
      <c r="G584" s="3" t="s">
        <v>381</v>
      </c>
      <c r="H584" s="3">
        <v>10</v>
      </c>
      <c r="I584" s="3">
        <v>121</v>
      </c>
    </row>
    <row r="585" spans="1:10" x14ac:dyDescent="0.25">
      <c r="A585" s="3">
        <v>2024</v>
      </c>
      <c r="B585" s="3">
        <v>23</v>
      </c>
      <c r="D585" s="3" t="s">
        <v>370</v>
      </c>
      <c r="E585" s="3">
        <v>4</v>
      </c>
      <c r="G585" s="3" t="s">
        <v>382</v>
      </c>
      <c r="H585" s="3">
        <v>10</v>
      </c>
      <c r="I585" s="3">
        <v>114</v>
      </c>
    </row>
    <row r="586" spans="1:10" x14ac:dyDescent="0.25">
      <c r="A586" s="3">
        <v>2024</v>
      </c>
      <c r="B586" s="3">
        <v>23</v>
      </c>
      <c r="D586" s="3" t="s">
        <v>370</v>
      </c>
      <c r="E586" s="3">
        <v>4</v>
      </c>
      <c r="G586" s="3" t="s">
        <v>383</v>
      </c>
      <c r="H586" s="3">
        <v>10</v>
      </c>
      <c r="I586" s="3">
        <v>106</v>
      </c>
    </row>
    <row r="587" spans="1:10" x14ac:dyDescent="0.25">
      <c r="A587" s="3">
        <v>2024</v>
      </c>
      <c r="B587" s="3">
        <v>24</v>
      </c>
      <c r="D587" s="3" t="s">
        <v>370</v>
      </c>
      <c r="E587" s="3">
        <v>6</v>
      </c>
      <c r="G587" s="3" t="s">
        <v>377</v>
      </c>
      <c r="H587" s="3">
        <v>5</v>
      </c>
      <c r="I587" s="3">
        <v>208</v>
      </c>
      <c r="J587" s="3">
        <v>9</v>
      </c>
    </row>
    <row r="588" spans="1:10" x14ac:dyDescent="0.25">
      <c r="A588" s="3">
        <v>2024</v>
      </c>
      <c r="B588" s="3">
        <v>24</v>
      </c>
      <c r="D588" s="3" t="s">
        <v>372</v>
      </c>
      <c r="E588" s="3">
        <v>6</v>
      </c>
      <c r="G588" s="3" t="s">
        <v>378</v>
      </c>
      <c r="H588" s="3">
        <v>10</v>
      </c>
      <c r="I588" s="3">
        <v>200</v>
      </c>
      <c r="J588" s="3">
        <v>5</v>
      </c>
    </row>
    <row r="589" spans="1:10" x14ac:dyDescent="0.25">
      <c r="A589" s="3">
        <v>2024</v>
      </c>
      <c r="B589" s="3">
        <v>24</v>
      </c>
      <c r="D589" s="3" t="s">
        <v>370</v>
      </c>
      <c r="E589" s="3">
        <v>6</v>
      </c>
      <c r="G589" s="3" t="s">
        <v>376</v>
      </c>
      <c r="H589" s="3">
        <v>5</v>
      </c>
      <c r="I589" s="3">
        <v>194</v>
      </c>
    </row>
    <row r="590" spans="1:10" x14ac:dyDescent="0.25">
      <c r="A590" s="3">
        <v>2024</v>
      </c>
      <c r="B590" s="3">
        <v>24</v>
      </c>
      <c r="D590" s="3" t="s">
        <v>372</v>
      </c>
      <c r="E590" s="3">
        <v>6</v>
      </c>
      <c r="G590" s="3" t="s">
        <v>373</v>
      </c>
      <c r="H590" s="3">
        <v>10</v>
      </c>
      <c r="I590" s="3">
        <v>192</v>
      </c>
    </row>
    <row r="591" spans="1:10" x14ac:dyDescent="0.25">
      <c r="A591" s="3">
        <v>2024</v>
      </c>
      <c r="B591" s="3">
        <v>24</v>
      </c>
      <c r="D591" s="3" t="s">
        <v>372</v>
      </c>
      <c r="E591" s="3">
        <v>6</v>
      </c>
      <c r="G591" s="3" t="s">
        <v>374</v>
      </c>
      <c r="H591" s="3">
        <v>10</v>
      </c>
      <c r="I591" s="3">
        <v>191</v>
      </c>
    </row>
    <row r="592" spans="1:10" x14ac:dyDescent="0.25">
      <c r="A592" s="3">
        <v>2024</v>
      </c>
      <c r="B592" s="3">
        <v>24</v>
      </c>
      <c r="D592" s="3" t="s">
        <v>372</v>
      </c>
      <c r="E592" s="3">
        <v>6</v>
      </c>
      <c r="G592" s="3" t="s">
        <v>373</v>
      </c>
      <c r="H592" s="3">
        <v>10</v>
      </c>
      <c r="I592" s="3">
        <v>188</v>
      </c>
    </row>
    <row r="593" spans="1:9" x14ac:dyDescent="0.25">
      <c r="A593" s="3">
        <v>2024</v>
      </c>
      <c r="B593" s="3">
        <v>24</v>
      </c>
      <c r="D593" s="3" t="s">
        <v>370</v>
      </c>
      <c r="E593" s="3">
        <v>6</v>
      </c>
      <c r="G593" s="3" t="s">
        <v>376</v>
      </c>
      <c r="H593" s="3">
        <v>5</v>
      </c>
      <c r="I593" s="3">
        <v>187</v>
      </c>
    </row>
    <row r="594" spans="1:9" x14ac:dyDescent="0.25">
      <c r="A594" s="3">
        <v>2024</v>
      </c>
      <c r="B594" s="3">
        <v>24</v>
      </c>
      <c r="D594" s="3" t="s">
        <v>372</v>
      </c>
      <c r="E594" s="3">
        <v>6</v>
      </c>
      <c r="G594" s="3" t="s">
        <v>374</v>
      </c>
      <c r="H594" s="3">
        <v>10</v>
      </c>
      <c r="I594" s="3">
        <v>179</v>
      </c>
    </row>
    <row r="595" spans="1:9" x14ac:dyDescent="0.25">
      <c r="A595" s="3">
        <v>2024</v>
      </c>
      <c r="B595" s="3">
        <v>24</v>
      </c>
      <c r="D595" s="3" t="s">
        <v>370</v>
      </c>
      <c r="E595" s="3">
        <v>6</v>
      </c>
      <c r="G595" s="3" t="s">
        <v>377</v>
      </c>
      <c r="H595" s="3">
        <v>5</v>
      </c>
      <c r="I595" s="3">
        <v>178</v>
      </c>
    </row>
    <row r="596" spans="1:9" x14ac:dyDescent="0.25">
      <c r="A596" s="3">
        <v>2024</v>
      </c>
      <c r="B596" s="3">
        <v>24</v>
      </c>
      <c r="D596" s="3" t="s">
        <v>372</v>
      </c>
      <c r="E596" s="3">
        <v>6</v>
      </c>
      <c r="G596" s="3" t="s">
        <v>378</v>
      </c>
      <c r="H596" s="3">
        <v>10</v>
      </c>
      <c r="I596" s="3">
        <v>173</v>
      </c>
    </row>
    <row r="597" spans="1:9" x14ac:dyDescent="0.25">
      <c r="A597" s="3">
        <v>2024</v>
      </c>
      <c r="B597" s="3">
        <v>24</v>
      </c>
      <c r="D597" s="3" t="s">
        <v>372</v>
      </c>
      <c r="E597" s="3">
        <v>6</v>
      </c>
      <c r="G597" s="3" t="s">
        <v>378</v>
      </c>
      <c r="H597" s="3">
        <v>10</v>
      </c>
      <c r="I597" s="3">
        <v>171</v>
      </c>
    </row>
    <row r="598" spans="1:9" x14ac:dyDescent="0.25">
      <c r="A598" s="3">
        <v>2024</v>
      </c>
      <c r="B598" s="3">
        <v>24</v>
      </c>
      <c r="D598" s="3" t="s">
        <v>372</v>
      </c>
      <c r="E598" s="3">
        <v>6</v>
      </c>
      <c r="G598" s="3" t="s">
        <v>373</v>
      </c>
      <c r="H598" s="3">
        <v>10</v>
      </c>
      <c r="I598" s="3">
        <v>168</v>
      </c>
    </row>
    <row r="599" spans="1:9" x14ac:dyDescent="0.25">
      <c r="A599" s="3">
        <v>2024</v>
      </c>
      <c r="B599" s="3">
        <v>24</v>
      </c>
      <c r="D599" s="3" t="s">
        <v>370</v>
      </c>
      <c r="E599" s="3">
        <v>6</v>
      </c>
      <c r="G599" s="3" t="s">
        <v>376</v>
      </c>
      <c r="H599" s="3">
        <v>5</v>
      </c>
      <c r="I599" s="3">
        <v>163</v>
      </c>
    </row>
    <row r="600" spans="1:9" x14ac:dyDescent="0.25">
      <c r="A600" s="3">
        <v>2024</v>
      </c>
      <c r="B600" s="3">
        <v>24</v>
      </c>
      <c r="D600" s="3" t="s">
        <v>370</v>
      </c>
      <c r="E600" s="3">
        <v>6</v>
      </c>
      <c r="G600" s="3" t="s">
        <v>376</v>
      </c>
      <c r="H600" s="3">
        <v>5</v>
      </c>
      <c r="I600" s="3">
        <v>163</v>
      </c>
    </row>
    <row r="601" spans="1:9" x14ac:dyDescent="0.25">
      <c r="A601" s="3">
        <v>2024</v>
      </c>
      <c r="B601" s="3">
        <v>24</v>
      </c>
      <c r="D601" s="3" t="s">
        <v>370</v>
      </c>
      <c r="E601" s="3">
        <v>6</v>
      </c>
      <c r="G601" s="3" t="s">
        <v>376</v>
      </c>
      <c r="H601" s="3">
        <v>5</v>
      </c>
      <c r="I601" s="3">
        <v>162</v>
      </c>
    </row>
    <row r="602" spans="1:9" x14ac:dyDescent="0.25">
      <c r="A602" s="3">
        <v>2024</v>
      </c>
      <c r="B602" s="3">
        <v>24</v>
      </c>
      <c r="D602" s="3" t="s">
        <v>370</v>
      </c>
      <c r="E602" s="3">
        <v>6</v>
      </c>
      <c r="G602" s="3" t="s">
        <v>371</v>
      </c>
      <c r="H602" s="3">
        <v>5</v>
      </c>
      <c r="I602" s="3">
        <v>160</v>
      </c>
    </row>
    <row r="603" spans="1:9" x14ac:dyDescent="0.25">
      <c r="A603" s="3">
        <v>2024</v>
      </c>
      <c r="B603" s="3">
        <v>24</v>
      </c>
      <c r="D603" s="3" t="s">
        <v>370</v>
      </c>
      <c r="E603" s="3">
        <v>6</v>
      </c>
      <c r="G603" s="3" t="s">
        <v>371</v>
      </c>
      <c r="H603" s="3">
        <v>5</v>
      </c>
      <c r="I603" s="3">
        <v>158</v>
      </c>
    </row>
    <row r="604" spans="1:9" x14ac:dyDescent="0.25">
      <c r="A604" s="3">
        <v>2024</v>
      </c>
      <c r="B604" s="3">
        <v>24</v>
      </c>
      <c r="D604" s="3" t="s">
        <v>372</v>
      </c>
      <c r="E604" s="3">
        <v>6</v>
      </c>
      <c r="G604" s="3" t="s">
        <v>374</v>
      </c>
      <c r="H604" s="3">
        <v>10</v>
      </c>
      <c r="I604" s="3">
        <v>158</v>
      </c>
    </row>
    <row r="605" spans="1:9" x14ac:dyDescent="0.25">
      <c r="A605" s="3">
        <v>2024</v>
      </c>
      <c r="B605" s="3">
        <v>24</v>
      </c>
      <c r="D605" s="3" t="s">
        <v>372</v>
      </c>
      <c r="E605" s="3">
        <v>6</v>
      </c>
      <c r="G605" s="3" t="s">
        <v>378</v>
      </c>
      <c r="H605" s="3">
        <v>10</v>
      </c>
      <c r="I605" s="3">
        <v>157</v>
      </c>
    </row>
    <row r="606" spans="1:9" x14ac:dyDescent="0.25">
      <c r="A606" s="3">
        <v>2024</v>
      </c>
      <c r="B606" s="3">
        <v>24</v>
      </c>
      <c r="D606" s="3" t="s">
        <v>370</v>
      </c>
      <c r="E606" s="3">
        <v>6</v>
      </c>
      <c r="G606" s="3" t="s">
        <v>377</v>
      </c>
      <c r="H606" s="3">
        <v>5</v>
      </c>
      <c r="I606" s="3">
        <v>156</v>
      </c>
    </row>
    <row r="607" spans="1:9" x14ac:dyDescent="0.25">
      <c r="A607" s="3">
        <v>2024</v>
      </c>
      <c r="B607" s="3">
        <v>24</v>
      </c>
      <c r="D607" s="3" t="s">
        <v>372</v>
      </c>
      <c r="E607" s="3">
        <v>6</v>
      </c>
      <c r="G607" s="3" t="s">
        <v>374</v>
      </c>
      <c r="H607" s="3">
        <v>10</v>
      </c>
      <c r="I607" s="3">
        <v>154</v>
      </c>
    </row>
    <row r="608" spans="1:9" x14ac:dyDescent="0.25">
      <c r="A608" s="3">
        <v>2024</v>
      </c>
      <c r="B608" s="3">
        <v>24</v>
      </c>
      <c r="D608" s="3" t="s">
        <v>370</v>
      </c>
      <c r="E608" s="3">
        <v>6</v>
      </c>
      <c r="G608" s="3" t="s">
        <v>377</v>
      </c>
      <c r="H608" s="3">
        <v>5</v>
      </c>
      <c r="I608" s="3">
        <v>153</v>
      </c>
    </row>
    <row r="609" spans="1:9" x14ac:dyDescent="0.25">
      <c r="A609" s="3">
        <v>2024</v>
      </c>
      <c r="B609" s="3">
        <v>24</v>
      </c>
      <c r="D609" s="3" t="s">
        <v>372</v>
      </c>
      <c r="E609" s="3">
        <v>6</v>
      </c>
      <c r="G609" s="3" t="s">
        <v>378</v>
      </c>
      <c r="H609" s="3">
        <v>10</v>
      </c>
      <c r="I609" s="3">
        <v>152</v>
      </c>
    </row>
    <row r="610" spans="1:9" x14ac:dyDescent="0.25">
      <c r="A610" s="3">
        <v>2024</v>
      </c>
      <c r="B610" s="3">
        <v>24</v>
      </c>
      <c r="D610" s="3" t="s">
        <v>370</v>
      </c>
      <c r="E610" s="3">
        <v>6</v>
      </c>
      <c r="G610" s="3" t="s">
        <v>377</v>
      </c>
      <c r="H610" s="3">
        <v>5</v>
      </c>
      <c r="I610" s="3">
        <v>150</v>
      </c>
    </row>
    <row r="611" spans="1:9" x14ac:dyDescent="0.25">
      <c r="A611" s="3">
        <v>2024</v>
      </c>
      <c r="B611" s="3">
        <v>24</v>
      </c>
      <c r="D611" s="3" t="s">
        <v>372</v>
      </c>
      <c r="E611" s="3">
        <v>6</v>
      </c>
      <c r="G611" s="3" t="s">
        <v>375</v>
      </c>
      <c r="H611" s="3">
        <v>10</v>
      </c>
      <c r="I611" s="3">
        <v>149</v>
      </c>
    </row>
    <row r="612" spans="1:9" x14ac:dyDescent="0.25">
      <c r="A612" s="3">
        <v>2024</v>
      </c>
      <c r="B612" s="3">
        <v>24</v>
      </c>
      <c r="D612" s="3" t="s">
        <v>370</v>
      </c>
      <c r="E612" s="3">
        <v>6</v>
      </c>
      <c r="G612" s="3" t="s">
        <v>377</v>
      </c>
      <c r="H612" s="3">
        <v>5</v>
      </c>
      <c r="I612" s="3">
        <v>148</v>
      </c>
    </row>
    <row r="613" spans="1:9" x14ac:dyDescent="0.25">
      <c r="A613" s="3">
        <v>2024</v>
      </c>
      <c r="B613" s="3">
        <v>24</v>
      </c>
      <c r="D613" s="3" t="s">
        <v>370</v>
      </c>
      <c r="E613" s="3">
        <v>6</v>
      </c>
      <c r="G613" s="3" t="s">
        <v>377</v>
      </c>
      <c r="H613" s="3">
        <v>5</v>
      </c>
      <c r="I613" s="3">
        <v>148</v>
      </c>
    </row>
    <row r="614" spans="1:9" x14ac:dyDescent="0.25">
      <c r="A614" s="3">
        <v>2024</v>
      </c>
      <c r="B614" s="3">
        <v>24</v>
      </c>
      <c r="D614" s="3" t="s">
        <v>370</v>
      </c>
      <c r="E614" s="3">
        <v>6</v>
      </c>
      <c r="G614" s="3" t="s">
        <v>371</v>
      </c>
      <c r="H614" s="3">
        <v>5</v>
      </c>
      <c r="I614" s="3">
        <v>148</v>
      </c>
    </row>
    <row r="615" spans="1:9" x14ac:dyDescent="0.25">
      <c r="A615" s="3">
        <v>2024</v>
      </c>
      <c r="B615" s="3">
        <v>24</v>
      </c>
      <c r="D615" s="3" t="s">
        <v>370</v>
      </c>
      <c r="E615" s="3">
        <v>6</v>
      </c>
      <c r="G615" s="3" t="s">
        <v>371</v>
      </c>
      <c r="H615" s="3">
        <v>5</v>
      </c>
      <c r="I615" s="3">
        <v>147</v>
      </c>
    </row>
    <row r="616" spans="1:9" x14ac:dyDescent="0.25">
      <c r="A616" s="3">
        <v>2024</v>
      </c>
      <c r="B616" s="3">
        <v>24</v>
      </c>
      <c r="D616" s="3" t="s">
        <v>370</v>
      </c>
      <c r="E616" s="3">
        <v>6</v>
      </c>
      <c r="G616" s="3" t="s">
        <v>371</v>
      </c>
      <c r="H616" s="3">
        <v>5</v>
      </c>
      <c r="I616" s="3">
        <v>147</v>
      </c>
    </row>
    <row r="617" spans="1:9" x14ac:dyDescent="0.25">
      <c r="A617" s="3">
        <v>2024</v>
      </c>
      <c r="B617" s="3">
        <v>24</v>
      </c>
      <c r="D617" s="3" t="s">
        <v>370</v>
      </c>
      <c r="E617" s="3">
        <v>6</v>
      </c>
      <c r="G617" s="3" t="s">
        <v>371</v>
      </c>
      <c r="H617" s="3">
        <v>5</v>
      </c>
      <c r="I617" s="3">
        <v>147</v>
      </c>
    </row>
    <row r="618" spans="1:9" x14ac:dyDescent="0.25">
      <c r="A618" s="3">
        <v>2024</v>
      </c>
      <c r="B618" s="3">
        <v>24</v>
      </c>
      <c r="D618" s="3" t="s">
        <v>372</v>
      </c>
      <c r="E618" s="3">
        <v>6</v>
      </c>
      <c r="G618" s="3" t="s">
        <v>373</v>
      </c>
      <c r="H618" s="3">
        <v>10</v>
      </c>
      <c r="I618" s="3">
        <v>147</v>
      </c>
    </row>
    <row r="619" spans="1:9" x14ac:dyDescent="0.25">
      <c r="A619" s="3">
        <v>2024</v>
      </c>
      <c r="B619" s="3">
        <v>24</v>
      </c>
      <c r="D619" s="3" t="s">
        <v>372</v>
      </c>
      <c r="E619" s="3">
        <v>6</v>
      </c>
      <c r="G619" s="3" t="s">
        <v>373</v>
      </c>
      <c r="H619" s="3">
        <v>10</v>
      </c>
      <c r="I619" s="3">
        <v>147</v>
      </c>
    </row>
    <row r="620" spans="1:9" x14ac:dyDescent="0.25">
      <c r="A620" s="3">
        <v>2024</v>
      </c>
      <c r="B620" s="3">
        <v>24</v>
      </c>
      <c r="D620" s="3" t="s">
        <v>372</v>
      </c>
      <c r="E620" s="3">
        <v>6</v>
      </c>
      <c r="G620" s="3" t="s">
        <v>373</v>
      </c>
      <c r="H620" s="3">
        <v>10</v>
      </c>
      <c r="I620" s="3">
        <v>146</v>
      </c>
    </row>
    <row r="621" spans="1:9" x14ac:dyDescent="0.25">
      <c r="A621" s="3">
        <v>2024</v>
      </c>
      <c r="B621" s="3">
        <v>24</v>
      </c>
      <c r="D621" s="3" t="s">
        <v>372</v>
      </c>
      <c r="E621" s="3">
        <v>6</v>
      </c>
      <c r="G621" s="3" t="s">
        <v>378</v>
      </c>
      <c r="H621" s="3">
        <v>10</v>
      </c>
      <c r="I621" s="3">
        <v>146</v>
      </c>
    </row>
    <row r="622" spans="1:9" x14ac:dyDescent="0.25">
      <c r="A622" s="3">
        <v>2024</v>
      </c>
      <c r="B622" s="3">
        <v>24</v>
      </c>
      <c r="D622" s="3" t="s">
        <v>370</v>
      </c>
      <c r="E622" s="3">
        <v>6</v>
      </c>
      <c r="G622" s="3" t="s">
        <v>371</v>
      </c>
      <c r="H622" s="3">
        <v>5</v>
      </c>
      <c r="I622" s="3">
        <v>145</v>
      </c>
    </row>
    <row r="623" spans="1:9" x14ac:dyDescent="0.25">
      <c r="A623" s="3">
        <v>2024</v>
      </c>
      <c r="B623" s="3">
        <v>24</v>
      </c>
      <c r="D623" s="3" t="s">
        <v>372</v>
      </c>
      <c r="E623" s="3">
        <v>6</v>
      </c>
      <c r="G623" s="3" t="s">
        <v>373</v>
      </c>
      <c r="H623" s="3">
        <v>10</v>
      </c>
      <c r="I623" s="3">
        <v>145</v>
      </c>
    </row>
    <row r="624" spans="1:9" x14ac:dyDescent="0.25">
      <c r="A624" s="3">
        <v>2024</v>
      </c>
      <c r="B624" s="3">
        <v>24</v>
      </c>
      <c r="D624" s="3" t="s">
        <v>370</v>
      </c>
      <c r="E624" s="3">
        <v>6</v>
      </c>
      <c r="G624" s="3" t="s">
        <v>376</v>
      </c>
      <c r="H624" s="3">
        <v>5</v>
      </c>
      <c r="I624" s="3">
        <v>144</v>
      </c>
    </row>
    <row r="625" spans="1:9" x14ac:dyDescent="0.25">
      <c r="A625" s="3">
        <v>2024</v>
      </c>
      <c r="B625" s="3">
        <v>24</v>
      </c>
      <c r="D625" s="3" t="s">
        <v>370</v>
      </c>
      <c r="E625" s="3">
        <v>6</v>
      </c>
      <c r="G625" s="3" t="s">
        <v>377</v>
      </c>
      <c r="H625" s="3">
        <v>5</v>
      </c>
      <c r="I625" s="3">
        <v>144</v>
      </c>
    </row>
    <row r="626" spans="1:9" x14ac:dyDescent="0.25">
      <c r="A626" s="3">
        <v>2024</v>
      </c>
      <c r="B626" s="3">
        <v>24</v>
      </c>
      <c r="D626" s="3" t="s">
        <v>372</v>
      </c>
      <c r="E626" s="3">
        <v>6</v>
      </c>
      <c r="G626" s="3" t="s">
        <v>374</v>
      </c>
      <c r="H626" s="3">
        <v>10</v>
      </c>
      <c r="I626" s="3">
        <v>144</v>
      </c>
    </row>
    <row r="627" spans="1:9" x14ac:dyDescent="0.25">
      <c r="A627" s="3">
        <v>2024</v>
      </c>
      <c r="B627" s="3">
        <v>24</v>
      </c>
      <c r="D627" s="3" t="s">
        <v>370</v>
      </c>
      <c r="E627" s="3">
        <v>6</v>
      </c>
      <c r="G627" s="3" t="s">
        <v>376</v>
      </c>
      <c r="H627" s="3">
        <v>5</v>
      </c>
      <c r="I627" s="3">
        <v>143</v>
      </c>
    </row>
    <row r="628" spans="1:9" x14ac:dyDescent="0.25">
      <c r="A628" s="3">
        <v>2024</v>
      </c>
      <c r="B628" s="3">
        <v>24</v>
      </c>
      <c r="D628" s="3" t="s">
        <v>370</v>
      </c>
      <c r="E628" s="3">
        <v>6</v>
      </c>
      <c r="G628" s="3" t="s">
        <v>377</v>
      </c>
      <c r="H628" s="3">
        <v>5</v>
      </c>
      <c r="I628" s="3">
        <v>143</v>
      </c>
    </row>
    <row r="629" spans="1:9" x14ac:dyDescent="0.25">
      <c r="A629" s="3">
        <v>2024</v>
      </c>
      <c r="B629" s="3">
        <v>24</v>
      </c>
      <c r="D629" s="3" t="s">
        <v>372</v>
      </c>
      <c r="E629" s="3">
        <v>6</v>
      </c>
      <c r="G629" s="3" t="s">
        <v>375</v>
      </c>
      <c r="H629" s="3">
        <v>10</v>
      </c>
      <c r="I629" s="3">
        <v>143</v>
      </c>
    </row>
    <row r="630" spans="1:9" x14ac:dyDescent="0.25">
      <c r="A630" s="3">
        <v>2024</v>
      </c>
      <c r="B630" s="3">
        <v>24</v>
      </c>
      <c r="D630" s="3" t="s">
        <v>372</v>
      </c>
      <c r="E630" s="3">
        <v>6</v>
      </c>
      <c r="G630" s="3" t="s">
        <v>375</v>
      </c>
      <c r="H630" s="3">
        <v>10</v>
      </c>
      <c r="I630" s="3">
        <v>142</v>
      </c>
    </row>
    <row r="631" spans="1:9" x14ac:dyDescent="0.25">
      <c r="A631" s="3">
        <v>2024</v>
      </c>
      <c r="B631" s="3">
        <v>24</v>
      </c>
      <c r="D631" s="3" t="s">
        <v>370</v>
      </c>
      <c r="E631" s="3">
        <v>6</v>
      </c>
      <c r="G631" s="3" t="s">
        <v>377</v>
      </c>
      <c r="H631" s="3">
        <v>5</v>
      </c>
      <c r="I631" s="3">
        <v>141</v>
      </c>
    </row>
    <row r="632" spans="1:9" x14ac:dyDescent="0.25">
      <c r="A632" s="3">
        <v>2024</v>
      </c>
      <c r="B632" s="3">
        <v>24</v>
      </c>
      <c r="D632" s="3" t="s">
        <v>372</v>
      </c>
      <c r="E632" s="3">
        <v>6</v>
      </c>
      <c r="G632" s="3" t="s">
        <v>374</v>
      </c>
      <c r="H632" s="3">
        <v>10</v>
      </c>
      <c r="I632" s="3">
        <v>141</v>
      </c>
    </row>
    <row r="633" spans="1:9" x14ac:dyDescent="0.25">
      <c r="A633" s="3">
        <v>2024</v>
      </c>
      <c r="B633" s="3">
        <v>24</v>
      </c>
      <c r="D633" s="3" t="s">
        <v>370</v>
      </c>
      <c r="E633" s="3">
        <v>6</v>
      </c>
      <c r="G633" s="3" t="s">
        <v>376</v>
      </c>
      <c r="H633" s="3">
        <v>5</v>
      </c>
      <c r="I633" s="3">
        <v>140</v>
      </c>
    </row>
    <row r="634" spans="1:9" x14ac:dyDescent="0.25">
      <c r="A634" s="3">
        <v>2024</v>
      </c>
      <c r="B634" s="3">
        <v>24</v>
      </c>
      <c r="D634" s="3" t="s">
        <v>370</v>
      </c>
      <c r="E634" s="3">
        <v>6</v>
      </c>
      <c r="G634" s="3" t="s">
        <v>371</v>
      </c>
      <c r="H634" s="3">
        <v>5</v>
      </c>
      <c r="I634" s="3">
        <v>139</v>
      </c>
    </row>
    <row r="635" spans="1:9" x14ac:dyDescent="0.25">
      <c r="A635" s="3">
        <v>2024</v>
      </c>
      <c r="B635" s="3">
        <v>24</v>
      </c>
      <c r="D635" s="3" t="s">
        <v>372</v>
      </c>
      <c r="E635" s="3">
        <v>6</v>
      </c>
      <c r="G635" s="3" t="s">
        <v>378</v>
      </c>
      <c r="H635" s="3">
        <v>10</v>
      </c>
      <c r="I635" s="3">
        <v>139</v>
      </c>
    </row>
    <row r="636" spans="1:9" x14ac:dyDescent="0.25">
      <c r="A636" s="3">
        <v>2024</v>
      </c>
      <c r="B636" s="3">
        <v>24</v>
      </c>
      <c r="D636" s="3" t="s">
        <v>370</v>
      </c>
      <c r="E636" s="3">
        <v>6</v>
      </c>
      <c r="G636" s="3" t="s">
        <v>377</v>
      </c>
      <c r="H636" s="3">
        <v>5</v>
      </c>
      <c r="I636" s="3">
        <v>138</v>
      </c>
    </row>
    <row r="637" spans="1:9" x14ac:dyDescent="0.25">
      <c r="A637" s="3">
        <v>2024</v>
      </c>
      <c r="B637" s="3">
        <v>24</v>
      </c>
      <c r="D637" s="3" t="s">
        <v>370</v>
      </c>
      <c r="E637" s="3">
        <v>6</v>
      </c>
      <c r="G637" s="3" t="s">
        <v>371</v>
      </c>
      <c r="H637" s="3">
        <v>5</v>
      </c>
      <c r="I637" s="3">
        <v>138</v>
      </c>
    </row>
    <row r="638" spans="1:9" x14ac:dyDescent="0.25">
      <c r="A638" s="3">
        <v>2024</v>
      </c>
      <c r="B638" s="3">
        <v>24</v>
      </c>
      <c r="D638" s="3" t="s">
        <v>372</v>
      </c>
      <c r="E638" s="3">
        <v>6</v>
      </c>
      <c r="G638" s="3" t="s">
        <v>373</v>
      </c>
      <c r="H638" s="3">
        <v>10</v>
      </c>
      <c r="I638" s="3">
        <v>138</v>
      </c>
    </row>
    <row r="639" spans="1:9" x14ac:dyDescent="0.25">
      <c r="A639" s="3">
        <v>2024</v>
      </c>
      <c r="B639" s="3">
        <v>24</v>
      </c>
      <c r="D639" s="3" t="s">
        <v>372</v>
      </c>
      <c r="E639" s="3">
        <v>6</v>
      </c>
      <c r="G639" s="3" t="s">
        <v>375</v>
      </c>
      <c r="H639" s="3">
        <v>10</v>
      </c>
      <c r="I639" s="3">
        <v>137</v>
      </c>
    </row>
    <row r="640" spans="1:9" x14ac:dyDescent="0.25">
      <c r="A640" s="3">
        <v>2024</v>
      </c>
      <c r="B640" s="3">
        <v>24</v>
      </c>
      <c r="D640" s="3" t="s">
        <v>370</v>
      </c>
      <c r="E640" s="3">
        <v>6</v>
      </c>
      <c r="G640" s="3" t="s">
        <v>377</v>
      </c>
      <c r="H640" s="3">
        <v>5</v>
      </c>
      <c r="I640" s="3">
        <v>136</v>
      </c>
    </row>
    <row r="641" spans="1:9" x14ac:dyDescent="0.25">
      <c r="A641" s="3">
        <v>2024</v>
      </c>
      <c r="B641" s="3">
        <v>24</v>
      </c>
      <c r="D641" s="3" t="s">
        <v>370</v>
      </c>
      <c r="E641" s="3">
        <v>6</v>
      </c>
      <c r="G641" s="3" t="s">
        <v>371</v>
      </c>
      <c r="H641" s="3">
        <v>5</v>
      </c>
      <c r="I641" s="3">
        <v>136</v>
      </c>
    </row>
    <row r="642" spans="1:9" x14ac:dyDescent="0.25">
      <c r="A642" s="3">
        <v>2024</v>
      </c>
      <c r="B642" s="3">
        <v>24</v>
      </c>
      <c r="D642" s="3" t="s">
        <v>372</v>
      </c>
      <c r="E642" s="3">
        <v>6</v>
      </c>
      <c r="G642" s="3" t="s">
        <v>373</v>
      </c>
      <c r="H642" s="3">
        <v>10</v>
      </c>
      <c r="I642" s="3">
        <v>136</v>
      </c>
    </row>
    <row r="643" spans="1:9" x14ac:dyDescent="0.25">
      <c r="A643" s="3">
        <v>2024</v>
      </c>
      <c r="B643" s="3">
        <v>24</v>
      </c>
      <c r="D643" s="3" t="s">
        <v>372</v>
      </c>
      <c r="E643" s="3">
        <v>6</v>
      </c>
      <c r="G643" s="3" t="s">
        <v>374</v>
      </c>
      <c r="H643" s="3">
        <v>10</v>
      </c>
      <c r="I643" s="3">
        <v>136</v>
      </c>
    </row>
    <row r="644" spans="1:9" x14ac:dyDescent="0.25">
      <c r="A644" s="3">
        <v>2024</v>
      </c>
      <c r="B644" s="3">
        <v>24</v>
      </c>
      <c r="D644" s="3" t="s">
        <v>370</v>
      </c>
      <c r="E644" s="3">
        <v>6</v>
      </c>
      <c r="G644" s="3" t="s">
        <v>377</v>
      </c>
      <c r="H644" s="3">
        <v>5</v>
      </c>
      <c r="I644" s="3">
        <v>135</v>
      </c>
    </row>
    <row r="645" spans="1:9" x14ac:dyDescent="0.25">
      <c r="A645" s="3">
        <v>2024</v>
      </c>
      <c r="B645" s="3">
        <v>24</v>
      </c>
      <c r="D645" s="3" t="s">
        <v>370</v>
      </c>
      <c r="E645" s="3">
        <v>6</v>
      </c>
      <c r="G645" s="3" t="s">
        <v>377</v>
      </c>
      <c r="H645" s="3">
        <v>5</v>
      </c>
      <c r="I645" s="3">
        <v>135</v>
      </c>
    </row>
    <row r="646" spans="1:9" x14ac:dyDescent="0.25">
      <c r="A646" s="3">
        <v>2024</v>
      </c>
      <c r="B646" s="3">
        <v>24</v>
      </c>
      <c r="D646" s="3" t="s">
        <v>370</v>
      </c>
      <c r="E646" s="3">
        <v>6</v>
      </c>
      <c r="G646" s="3" t="s">
        <v>377</v>
      </c>
      <c r="H646" s="3">
        <v>5</v>
      </c>
      <c r="I646" s="3">
        <v>135</v>
      </c>
    </row>
    <row r="647" spans="1:9" x14ac:dyDescent="0.25">
      <c r="A647" s="3">
        <v>2024</v>
      </c>
      <c r="B647" s="3">
        <v>24</v>
      </c>
      <c r="D647" s="3" t="s">
        <v>372</v>
      </c>
      <c r="E647" s="3">
        <v>6</v>
      </c>
      <c r="G647" s="3" t="s">
        <v>374</v>
      </c>
      <c r="H647" s="3">
        <v>10</v>
      </c>
      <c r="I647" s="3">
        <v>135</v>
      </c>
    </row>
    <row r="648" spans="1:9" x14ac:dyDescent="0.25">
      <c r="A648" s="3">
        <v>2024</v>
      </c>
      <c r="B648" s="3">
        <v>24</v>
      </c>
      <c r="D648" s="3" t="s">
        <v>372</v>
      </c>
      <c r="E648" s="3">
        <v>6</v>
      </c>
      <c r="G648" s="3" t="s">
        <v>374</v>
      </c>
      <c r="H648" s="3">
        <v>10</v>
      </c>
      <c r="I648" s="3">
        <v>135</v>
      </c>
    </row>
    <row r="649" spans="1:9" x14ac:dyDescent="0.25">
      <c r="A649" s="3">
        <v>2024</v>
      </c>
      <c r="B649" s="3">
        <v>24</v>
      </c>
      <c r="D649" s="3" t="s">
        <v>370</v>
      </c>
      <c r="E649" s="3">
        <v>6</v>
      </c>
      <c r="G649" s="3" t="s">
        <v>377</v>
      </c>
      <c r="H649" s="3">
        <v>5</v>
      </c>
      <c r="I649" s="3">
        <v>134</v>
      </c>
    </row>
    <row r="650" spans="1:9" x14ac:dyDescent="0.25">
      <c r="A650" s="3">
        <v>2024</v>
      </c>
      <c r="B650" s="3">
        <v>24</v>
      </c>
      <c r="D650" s="3" t="s">
        <v>370</v>
      </c>
      <c r="E650" s="3">
        <v>6</v>
      </c>
      <c r="G650" s="3" t="s">
        <v>371</v>
      </c>
      <c r="H650" s="3">
        <v>5</v>
      </c>
      <c r="I650" s="3">
        <v>133</v>
      </c>
    </row>
    <row r="651" spans="1:9" x14ac:dyDescent="0.25">
      <c r="A651" s="3">
        <v>2024</v>
      </c>
      <c r="B651" s="3">
        <v>24</v>
      </c>
      <c r="D651" s="3" t="s">
        <v>372</v>
      </c>
      <c r="E651" s="3">
        <v>6</v>
      </c>
      <c r="G651" s="3" t="s">
        <v>374</v>
      </c>
      <c r="H651" s="3">
        <v>10</v>
      </c>
      <c r="I651" s="3">
        <v>133</v>
      </c>
    </row>
    <row r="652" spans="1:9" x14ac:dyDescent="0.25">
      <c r="A652" s="3">
        <v>2024</v>
      </c>
      <c r="B652" s="3">
        <v>24</v>
      </c>
      <c r="D652" s="3" t="s">
        <v>372</v>
      </c>
      <c r="E652" s="3">
        <v>6</v>
      </c>
      <c r="G652" s="3" t="s">
        <v>378</v>
      </c>
      <c r="H652" s="3">
        <v>10</v>
      </c>
      <c r="I652" s="3">
        <v>133</v>
      </c>
    </row>
    <row r="653" spans="1:9" x14ac:dyDescent="0.25">
      <c r="A653" s="3">
        <v>2024</v>
      </c>
      <c r="B653" s="3">
        <v>24</v>
      </c>
      <c r="D653" s="3" t="s">
        <v>372</v>
      </c>
      <c r="E653" s="3">
        <v>6</v>
      </c>
      <c r="G653" s="3" t="s">
        <v>375</v>
      </c>
      <c r="H653" s="3">
        <v>10</v>
      </c>
      <c r="I653" s="3">
        <v>131</v>
      </c>
    </row>
    <row r="654" spans="1:9" x14ac:dyDescent="0.25">
      <c r="A654" s="3">
        <v>2024</v>
      </c>
      <c r="B654" s="3">
        <v>24</v>
      </c>
      <c r="D654" s="3" t="s">
        <v>372</v>
      </c>
      <c r="E654" s="3">
        <v>6</v>
      </c>
      <c r="G654" s="3" t="s">
        <v>374</v>
      </c>
      <c r="H654" s="3">
        <v>10</v>
      </c>
      <c r="I654" s="3">
        <v>131</v>
      </c>
    </row>
    <row r="655" spans="1:9" x14ac:dyDescent="0.25">
      <c r="A655" s="3">
        <v>2024</v>
      </c>
      <c r="B655" s="3">
        <v>24</v>
      </c>
      <c r="D655" s="3" t="s">
        <v>372</v>
      </c>
      <c r="E655" s="3">
        <v>6</v>
      </c>
      <c r="G655" s="3" t="s">
        <v>374</v>
      </c>
      <c r="H655" s="3">
        <v>10</v>
      </c>
      <c r="I655" s="3">
        <v>131</v>
      </c>
    </row>
    <row r="656" spans="1:9" x14ac:dyDescent="0.25">
      <c r="A656" s="3">
        <v>2024</v>
      </c>
      <c r="B656" s="3">
        <v>24</v>
      </c>
      <c r="D656" s="3" t="s">
        <v>370</v>
      </c>
      <c r="E656" s="3">
        <v>6</v>
      </c>
      <c r="G656" s="3" t="s">
        <v>371</v>
      </c>
      <c r="H656" s="3">
        <v>5</v>
      </c>
      <c r="I656" s="3">
        <v>130</v>
      </c>
    </row>
    <row r="657" spans="1:9" x14ac:dyDescent="0.25">
      <c r="A657" s="3">
        <v>2024</v>
      </c>
      <c r="B657" s="3">
        <v>24</v>
      </c>
      <c r="D657" s="3" t="s">
        <v>372</v>
      </c>
      <c r="E657" s="3">
        <v>6</v>
      </c>
      <c r="G657" s="3" t="s">
        <v>374</v>
      </c>
      <c r="H657" s="3">
        <v>10</v>
      </c>
      <c r="I657" s="3">
        <v>130</v>
      </c>
    </row>
    <row r="658" spans="1:9" x14ac:dyDescent="0.25">
      <c r="A658" s="3">
        <v>2024</v>
      </c>
      <c r="B658" s="3">
        <v>24</v>
      </c>
      <c r="D658" s="3" t="s">
        <v>372</v>
      </c>
      <c r="E658" s="3">
        <v>6</v>
      </c>
      <c r="G658" s="3" t="s">
        <v>375</v>
      </c>
      <c r="H658" s="3">
        <v>10</v>
      </c>
      <c r="I658" s="3">
        <v>128</v>
      </c>
    </row>
    <row r="659" spans="1:9" x14ac:dyDescent="0.25">
      <c r="A659" s="3">
        <v>2024</v>
      </c>
      <c r="B659" s="3">
        <v>24</v>
      </c>
      <c r="D659" s="3" t="s">
        <v>372</v>
      </c>
      <c r="E659" s="3">
        <v>6</v>
      </c>
      <c r="G659" s="3" t="s">
        <v>373</v>
      </c>
      <c r="H659" s="3">
        <v>10</v>
      </c>
      <c r="I659" s="3">
        <v>128</v>
      </c>
    </row>
    <row r="660" spans="1:9" x14ac:dyDescent="0.25">
      <c r="A660" s="3">
        <v>2024</v>
      </c>
      <c r="B660" s="3">
        <v>24</v>
      </c>
      <c r="D660" s="3" t="s">
        <v>372</v>
      </c>
      <c r="E660" s="3">
        <v>6</v>
      </c>
      <c r="G660" s="3" t="s">
        <v>373</v>
      </c>
      <c r="H660" s="3">
        <v>10</v>
      </c>
      <c r="I660" s="3">
        <v>128</v>
      </c>
    </row>
    <row r="661" spans="1:9" x14ac:dyDescent="0.25">
      <c r="A661" s="3">
        <v>2024</v>
      </c>
      <c r="B661" s="3">
        <v>24</v>
      </c>
      <c r="D661" s="3" t="s">
        <v>372</v>
      </c>
      <c r="E661" s="3">
        <v>6</v>
      </c>
      <c r="G661" s="3" t="s">
        <v>373</v>
      </c>
      <c r="H661" s="3">
        <v>10</v>
      </c>
      <c r="I661" s="3">
        <v>128</v>
      </c>
    </row>
    <row r="662" spans="1:9" x14ac:dyDescent="0.25">
      <c r="A662" s="3">
        <v>2024</v>
      </c>
      <c r="B662" s="3">
        <v>24</v>
      </c>
      <c r="D662" s="3" t="s">
        <v>372</v>
      </c>
      <c r="E662" s="3">
        <v>6</v>
      </c>
      <c r="G662" s="3" t="s">
        <v>373</v>
      </c>
      <c r="H662" s="3">
        <v>10</v>
      </c>
      <c r="I662" s="3">
        <v>127</v>
      </c>
    </row>
    <row r="663" spans="1:9" x14ac:dyDescent="0.25">
      <c r="A663" s="3">
        <v>2024</v>
      </c>
      <c r="B663" s="3">
        <v>24</v>
      </c>
      <c r="D663" s="3" t="s">
        <v>370</v>
      </c>
      <c r="E663" s="3">
        <v>6</v>
      </c>
      <c r="G663" s="3" t="s">
        <v>376</v>
      </c>
      <c r="H663" s="3">
        <v>5</v>
      </c>
      <c r="I663" s="3">
        <v>126</v>
      </c>
    </row>
    <row r="664" spans="1:9" x14ac:dyDescent="0.25">
      <c r="A664" s="3">
        <v>2024</v>
      </c>
      <c r="B664" s="3">
        <v>24</v>
      </c>
      <c r="D664" s="3" t="s">
        <v>370</v>
      </c>
      <c r="E664" s="3">
        <v>6</v>
      </c>
      <c r="G664" s="3" t="s">
        <v>377</v>
      </c>
      <c r="H664" s="3">
        <v>5</v>
      </c>
      <c r="I664" s="3">
        <v>126</v>
      </c>
    </row>
    <row r="665" spans="1:9" x14ac:dyDescent="0.25">
      <c r="A665" s="3">
        <v>2024</v>
      </c>
      <c r="B665" s="3">
        <v>24</v>
      </c>
      <c r="D665" s="3" t="s">
        <v>370</v>
      </c>
      <c r="E665" s="3">
        <v>6</v>
      </c>
      <c r="G665" s="3" t="s">
        <v>371</v>
      </c>
      <c r="H665" s="3">
        <v>5</v>
      </c>
      <c r="I665" s="3">
        <v>126</v>
      </c>
    </row>
    <row r="666" spans="1:9" x14ac:dyDescent="0.25">
      <c r="A666" s="3">
        <v>2024</v>
      </c>
      <c r="B666" s="3">
        <v>24</v>
      </c>
      <c r="D666" s="3" t="s">
        <v>372</v>
      </c>
      <c r="E666" s="3">
        <v>6</v>
      </c>
      <c r="G666" s="3" t="s">
        <v>373</v>
      </c>
      <c r="H666" s="3">
        <v>10</v>
      </c>
      <c r="I666" s="3">
        <v>126</v>
      </c>
    </row>
    <row r="667" spans="1:9" x14ac:dyDescent="0.25">
      <c r="A667" s="3">
        <v>2024</v>
      </c>
      <c r="B667" s="3">
        <v>24</v>
      </c>
      <c r="D667" s="3" t="s">
        <v>372</v>
      </c>
      <c r="E667" s="3">
        <v>6</v>
      </c>
      <c r="G667" s="3" t="s">
        <v>373</v>
      </c>
      <c r="H667" s="3">
        <v>10</v>
      </c>
      <c r="I667" s="3">
        <v>126</v>
      </c>
    </row>
    <row r="668" spans="1:9" x14ac:dyDescent="0.25">
      <c r="A668" s="3">
        <v>2024</v>
      </c>
      <c r="B668" s="3">
        <v>24</v>
      </c>
      <c r="D668" s="3" t="s">
        <v>372</v>
      </c>
      <c r="E668" s="3">
        <v>6</v>
      </c>
      <c r="G668" s="3" t="s">
        <v>374</v>
      </c>
      <c r="H668" s="3">
        <v>10</v>
      </c>
      <c r="I668" s="3">
        <v>126</v>
      </c>
    </row>
    <row r="669" spans="1:9" x14ac:dyDescent="0.25">
      <c r="A669" s="3">
        <v>2024</v>
      </c>
      <c r="B669" s="3">
        <v>24</v>
      </c>
      <c r="D669" s="3" t="s">
        <v>370</v>
      </c>
      <c r="E669" s="3">
        <v>6</v>
      </c>
      <c r="G669" s="3" t="s">
        <v>377</v>
      </c>
      <c r="H669" s="3">
        <v>5</v>
      </c>
      <c r="I669" s="3">
        <v>125</v>
      </c>
    </row>
    <row r="670" spans="1:9" x14ac:dyDescent="0.25">
      <c r="A670" s="3">
        <v>2024</v>
      </c>
      <c r="B670" s="3">
        <v>24</v>
      </c>
      <c r="D670" s="3" t="s">
        <v>370</v>
      </c>
      <c r="E670" s="3">
        <v>6</v>
      </c>
      <c r="G670" s="3" t="s">
        <v>371</v>
      </c>
      <c r="H670" s="3">
        <v>5</v>
      </c>
      <c r="I670" s="3">
        <v>122</v>
      </c>
    </row>
    <row r="671" spans="1:9" x14ac:dyDescent="0.25">
      <c r="A671" s="3">
        <v>2024</v>
      </c>
      <c r="B671" s="3">
        <v>24</v>
      </c>
      <c r="D671" s="3" t="s">
        <v>372</v>
      </c>
      <c r="E671" s="3">
        <v>6</v>
      </c>
      <c r="G671" s="3" t="s">
        <v>373</v>
      </c>
      <c r="H671" s="3">
        <v>10</v>
      </c>
      <c r="I671" s="3">
        <v>122</v>
      </c>
    </row>
    <row r="672" spans="1:9" x14ac:dyDescent="0.25">
      <c r="A672" s="3">
        <v>2024</v>
      </c>
      <c r="B672" s="3">
        <v>24</v>
      </c>
      <c r="D672" s="3" t="s">
        <v>370</v>
      </c>
      <c r="E672" s="3">
        <v>6</v>
      </c>
      <c r="G672" s="3" t="s">
        <v>377</v>
      </c>
      <c r="H672" s="3">
        <v>5</v>
      </c>
      <c r="I672" s="3">
        <v>121</v>
      </c>
    </row>
    <row r="673" spans="1:9" x14ac:dyDescent="0.25">
      <c r="A673" s="3">
        <v>2024</v>
      </c>
      <c r="B673" s="3">
        <v>24</v>
      </c>
      <c r="D673" s="3" t="s">
        <v>370</v>
      </c>
      <c r="E673" s="3">
        <v>6</v>
      </c>
      <c r="G673" s="3" t="s">
        <v>377</v>
      </c>
      <c r="H673" s="3">
        <v>5</v>
      </c>
      <c r="I673" s="3">
        <v>121</v>
      </c>
    </row>
    <row r="674" spans="1:9" x14ac:dyDescent="0.25">
      <c r="A674" s="3">
        <v>2024</v>
      </c>
      <c r="B674" s="3">
        <v>24</v>
      </c>
      <c r="D674" s="3" t="s">
        <v>370</v>
      </c>
      <c r="E674" s="3">
        <v>6</v>
      </c>
      <c r="G674" s="3" t="s">
        <v>371</v>
      </c>
      <c r="H674" s="3">
        <v>5</v>
      </c>
      <c r="I674" s="3">
        <v>121</v>
      </c>
    </row>
    <row r="675" spans="1:9" x14ac:dyDescent="0.25">
      <c r="A675" s="3">
        <v>2024</v>
      </c>
      <c r="B675" s="3">
        <v>24</v>
      </c>
      <c r="D675" s="3" t="s">
        <v>370</v>
      </c>
      <c r="E675" s="3">
        <v>6</v>
      </c>
      <c r="G675" s="3" t="s">
        <v>376</v>
      </c>
      <c r="H675" s="3">
        <v>5</v>
      </c>
      <c r="I675" s="3">
        <v>120</v>
      </c>
    </row>
    <row r="676" spans="1:9" x14ac:dyDescent="0.25">
      <c r="A676" s="3">
        <v>2024</v>
      </c>
      <c r="B676" s="3">
        <v>24</v>
      </c>
      <c r="D676" s="3" t="s">
        <v>372</v>
      </c>
      <c r="E676" s="3">
        <v>6</v>
      </c>
      <c r="G676" s="3" t="s">
        <v>374</v>
      </c>
      <c r="H676" s="3">
        <v>10</v>
      </c>
      <c r="I676" s="3">
        <v>119</v>
      </c>
    </row>
    <row r="677" spans="1:9" x14ac:dyDescent="0.25">
      <c r="A677" s="3">
        <v>2024</v>
      </c>
      <c r="B677" s="3">
        <v>24</v>
      </c>
      <c r="D677" s="3" t="s">
        <v>372</v>
      </c>
      <c r="E677" s="3">
        <v>6</v>
      </c>
      <c r="G677" s="3" t="s">
        <v>374</v>
      </c>
      <c r="H677" s="3">
        <v>10</v>
      </c>
      <c r="I677" s="3">
        <v>118</v>
      </c>
    </row>
    <row r="678" spans="1:9" x14ac:dyDescent="0.25">
      <c r="A678" s="3">
        <v>2024</v>
      </c>
      <c r="B678" s="3">
        <v>24</v>
      </c>
      <c r="D678" s="3" t="s">
        <v>372</v>
      </c>
      <c r="E678" s="3">
        <v>6</v>
      </c>
      <c r="G678" s="3" t="s">
        <v>378</v>
      </c>
      <c r="H678" s="3">
        <v>10</v>
      </c>
      <c r="I678" s="3">
        <v>114</v>
      </c>
    </row>
    <row r="679" spans="1:9" x14ac:dyDescent="0.25">
      <c r="A679" s="3">
        <v>2024</v>
      </c>
      <c r="B679" s="3">
        <v>24</v>
      </c>
      <c r="D679" s="3" t="s">
        <v>372</v>
      </c>
      <c r="E679" s="3">
        <v>6</v>
      </c>
      <c r="G679" s="3" t="s">
        <v>374</v>
      </c>
      <c r="H679" s="3">
        <v>10</v>
      </c>
      <c r="I679" s="3">
        <v>112</v>
      </c>
    </row>
    <row r="680" spans="1:9" x14ac:dyDescent="0.25">
      <c r="A680" s="3">
        <v>2024</v>
      </c>
      <c r="B680" s="3">
        <v>24</v>
      </c>
      <c r="D680" s="3" t="s">
        <v>370</v>
      </c>
      <c r="E680" s="3">
        <v>6</v>
      </c>
      <c r="G680" s="3" t="s">
        <v>377</v>
      </c>
      <c r="H680" s="3">
        <v>5</v>
      </c>
      <c r="I680" s="3">
        <v>111</v>
      </c>
    </row>
    <row r="681" spans="1:9" x14ac:dyDescent="0.25">
      <c r="A681" s="3">
        <v>2024</v>
      </c>
      <c r="B681" s="3">
        <v>24</v>
      </c>
      <c r="D681" s="3" t="s">
        <v>372</v>
      </c>
      <c r="E681" s="3">
        <v>6</v>
      </c>
      <c r="G681" s="3" t="s">
        <v>375</v>
      </c>
      <c r="H681" s="3">
        <v>10</v>
      </c>
      <c r="I681" s="3">
        <v>111</v>
      </c>
    </row>
    <row r="682" spans="1:9" x14ac:dyDescent="0.25">
      <c r="A682" s="3">
        <v>2024</v>
      </c>
      <c r="B682" s="3">
        <v>24</v>
      </c>
      <c r="D682" s="3" t="s">
        <v>370</v>
      </c>
      <c r="E682" s="3">
        <v>6</v>
      </c>
      <c r="G682" s="3" t="s">
        <v>377</v>
      </c>
      <c r="H682" s="3">
        <v>5</v>
      </c>
      <c r="I682" s="3">
        <v>108</v>
      </c>
    </row>
    <row r="683" spans="1:9" x14ac:dyDescent="0.25">
      <c r="A683" s="3">
        <v>2024</v>
      </c>
      <c r="B683" s="3">
        <v>24</v>
      </c>
      <c r="D683" s="3" t="s">
        <v>372</v>
      </c>
      <c r="E683" s="3">
        <v>6</v>
      </c>
      <c r="G683" s="3" t="s">
        <v>373</v>
      </c>
      <c r="H683" s="3">
        <v>10</v>
      </c>
      <c r="I683" s="3">
        <v>107</v>
      </c>
    </row>
    <row r="684" spans="1:9" x14ac:dyDescent="0.25">
      <c r="A684" s="3">
        <v>2024</v>
      </c>
      <c r="B684" s="3">
        <v>24</v>
      </c>
      <c r="D684" s="3" t="s">
        <v>370</v>
      </c>
      <c r="E684" s="3">
        <v>6</v>
      </c>
      <c r="G684" s="3" t="s">
        <v>379</v>
      </c>
      <c r="H684" s="3">
        <v>5</v>
      </c>
      <c r="I684" s="3">
        <v>105</v>
      </c>
    </row>
    <row r="685" spans="1:9" x14ac:dyDescent="0.25">
      <c r="A685" s="3">
        <v>2024</v>
      </c>
      <c r="B685" s="3">
        <v>24</v>
      </c>
      <c r="D685" s="3" t="s">
        <v>372</v>
      </c>
      <c r="E685" s="3">
        <v>6</v>
      </c>
      <c r="G685" s="3" t="s">
        <v>373</v>
      </c>
      <c r="H685" s="3">
        <v>10</v>
      </c>
      <c r="I685" s="3">
        <v>99</v>
      </c>
    </row>
    <row r="686" spans="1:9" x14ac:dyDescent="0.25">
      <c r="A686" s="3">
        <v>2024</v>
      </c>
      <c r="B686" s="3">
        <v>24</v>
      </c>
      <c r="D686" s="3" t="s">
        <v>372</v>
      </c>
      <c r="E686" s="3">
        <v>6</v>
      </c>
      <c r="G686" s="3" t="s">
        <v>373</v>
      </c>
      <c r="H686" s="3">
        <v>10</v>
      </c>
      <c r="I686" s="3">
        <v>98</v>
      </c>
    </row>
    <row r="687" spans="1:9" x14ac:dyDescent="0.25">
      <c r="A687" s="3">
        <v>2024</v>
      </c>
      <c r="B687" s="3">
        <v>24</v>
      </c>
      <c r="D687" s="3" t="s">
        <v>372</v>
      </c>
      <c r="E687" s="3">
        <v>6</v>
      </c>
      <c r="G687" s="3" t="s">
        <v>373</v>
      </c>
      <c r="H687" s="3">
        <v>10</v>
      </c>
      <c r="I687" s="3">
        <v>91</v>
      </c>
    </row>
    <row r="688" spans="1:9" x14ac:dyDescent="0.25">
      <c r="A688" s="3">
        <v>2024</v>
      </c>
      <c r="B688" s="3">
        <v>24</v>
      </c>
      <c r="D688" s="3" t="s">
        <v>372</v>
      </c>
      <c r="E688" s="3">
        <v>6</v>
      </c>
      <c r="G688" s="3" t="s">
        <v>374</v>
      </c>
      <c r="H688" s="3">
        <v>10</v>
      </c>
      <c r="I688" s="3">
        <v>90</v>
      </c>
    </row>
    <row r="689" spans="1:10" x14ac:dyDescent="0.25">
      <c r="A689" s="3">
        <v>2024</v>
      </c>
      <c r="B689" s="3">
        <v>24</v>
      </c>
      <c r="D689" s="3" t="s">
        <v>370</v>
      </c>
      <c r="E689" s="3">
        <v>6</v>
      </c>
      <c r="G689" s="3" t="s">
        <v>376</v>
      </c>
      <c r="H689" s="3">
        <v>5</v>
      </c>
      <c r="I689" s="3">
        <v>86</v>
      </c>
    </row>
    <row r="690" spans="1:10" x14ac:dyDescent="0.25">
      <c r="A690" s="3">
        <v>2024</v>
      </c>
      <c r="B690" s="3">
        <v>24</v>
      </c>
      <c r="D690" s="3" t="s">
        <v>370</v>
      </c>
      <c r="E690" s="3">
        <v>6</v>
      </c>
      <c r="G690" s="3" t="s">
        <v>377</v>
      </c>
      <c r="H690" s="3">
        <v>5</v>
      </c>
      <c r="I690" s="3">
        <v>83</v>
      </c>
    </row>
    <row r="691" spans="1:10" x14ac:dyDescent="0.25">
      <c r="A691" s="3">
        <v>2024</v>
      </c>
      <c r="B691" s="3">
        <v>24</v>
      </c>
      <c r="D691" s="3" t="s">
        <v>370</v>
      </c>
      <c r="E691" s="3">
        <v>6</v>
      </c>
      <c r="G691" s="3" t="s">
        <v>377</v>
      </c>
      <c r="H691" s="3">
        <v>5</v>
      </c>
      <c r="I691" s="3">
        <v>78</v>
      </c>
    </row>
    <row r="692" spans="1:10" x14ac:dyDescent="0.25">
      <c r="A692" s="3">
        <v>2024</v>
      </c>
      <c r="B692" s="3">
        <v>25</v>
      </c>
      <c r="D692" s="3" t="s">
        <v>352</v>
      </c>
      <c r="E692" s="3">
        <v>1</v>
      </c>
      <c r="G692" s="3" t="s">
        <v>375</v>
      </c>
      <c r="H692" s="3">
        <v>10</v>
      </c>
      <c r="I692" s="3">
        <v>216</v>
      </c>
      <c r="J692" s="3">
        <v>23</v>
      </c>
    </row>
    <row r="693" spans="1:10" x14ac:dyDescent="0.25">
      <c r="A693" s="3">
        <v>2024</v>
      </c>
      <c r="B693" s="3">
        <v>25</v>
      </c>
      <c r="D693" s="3" t="s">
        <v>34</v>
      </c>
      <c r="E693" s="3">
        <v>1</v>
      </c>
      <c r="G693" s="3" t="s">
        <v>378</v>
      </c>
      <c r="H693" s="3">
        <v>5</v>
      </c>
      <c r="I693" s="3">
        <v>226</v>
      </c>
      <c r="J693" s="3">
        <v>22</v>
      </c>
    </row>
    <row r="694" spans="1:10" x14ac:dyDescent="0.25">
      <c r="A694" s="3">
        <v>2024</v>
      </c>
      <c r="B694" s="3">
        <v>25</v>
      </c>
      <c r="D694" s="3" t="s">
        <v>352</v>
      </c>
      <c r="E694" s="3">
        <v>1</v>
      </c>
      <c r="G694" s="3" t="s">
        <v>375</v>
      </c>
      <c r="H694" s="3">
        <v>10</v>
      </c>
      <c r="I694" s="3">
        <v>211</v>
      </c>
      <c r="J694" s="3">
        <v>18</v>
      </c>
    </row>
    <row r="695" spans="1:10" x14ac:dyDescent="0.25">
      <c r="A695" s="3">
        <v>2024</v>
      </c>
      <c r="B695" s="3">
        <v>25</v>
      </c>
      <c r="D695" s="3" t="s">
        <v>34</v>
      </c>
      <c r="E695" s="3">
        <v>1</v>
      </c>
      <c r="G695" s="3" t="s">
        <v>378</v>
      </c>
      <c r="H695" s="3">
        <v>5</v>
      </c>
      <c r="I695" s="3">
        <v>238</v>
      </c>
      <c r="J695" s="3">
        <v>17</v>
      </c>
    </row>
    <row r="696" spans="1:10" x14ac:dyDescent="0.25">
      <c r="A696" s="3">
        <v>2024</v>
      </c>
      <c r="B696" s="3">
        <v>25</v>
      </c>
      <c r="D696" s="3" t="s">
        <v>352</v>
      </c>
      <c r="E696" s="3">
        <v>1</v>
      </c>
      <c r="G696" s="3" t="s">
        <v>375</v>
      </c>
      <c r="H696" s="3">
        <v>10</v>
      </c>
      <c r="I696" s="3">
        <v>228</v>
      </c>
      <c r="J696" s="3">
        <v>16</v>
      </c>
    </row>
    <row r="697" spans="1:10" x14ac:dyDescent="0.25">
      <c r="A697" s="3">
        <v>2024</v>
      </c>
      <c r="B697" s="3">
        <v>25</v>
      </c>
      <c r="D697" s="3" t="s">
        <v>34</v>
      </c>
      <c r="E697" s="3">
        <v>1</v>
      </c>
      <c r="G697" s="3" t="s">
        <v>378</v>
      </c>
      <c r="H697" s="3">
        <v>5</v>
      </c>
      <c r="I697" s="3">
        <v>222</v>
      </c>
      <c r="J697" s="3">
        <v>16</v>
      </c>
    </row>
    <row r="698" spans="1:10" x14ac:dyDescent="0.25">
      <c r="A698" s="3">
        <v>2024</v>
      </c>
      <c r="B698" s="3">
        <v>25</v>
      </c>
      <c r="D698" s="3" t="s">
        <v>352</v>
      </c>
      <c r="E698" s="3">
        <v>1</v>
      </c>
      <c r="G698" s="3" t="s">
        <v>373</v>
      </c>
      <c r="H698" s="3">
        <v>10</v>
      </c>
      <c r="I698" s="3">
        <v>208</v>
      </c>
      <c r="J698" s="3">
        <v>16</v>
      </c>
    </row>
    <row r="699" spans="1:10" x14ac:dyDescent="0.25">
      <c r="A699" s="3">
        <v>2024</v>
      </c>
      <c r="B699" s="3">
        <v>25</v>
      </c>
      <c r="D699" s="3" t="s">
        <v>352</v>
      </c>
      <c r="E699" s="3">
        <v>1</v>
      </c>
      <c r="G699" s="3" t="s">
        <v>375</v>
      </c>
      <c r="H699" s="3">
        <v>10</v>
      </c>
      <c r="I699" s="3">
        <v>221</v>
      </c>
      <c r="J699" s="3">
        <v>11</v>
      </c>
    </row>
    <row r="700" spans="1:10" x14ac:dyDescent="0.25">
      <c r="A700" s="3">
        <v>2024</v>
      </c>
      <c r="B700" s="3">
        <v>25</v>
      </c>
      <c r="D700" s="3" t="s">
        <v>352</v>
      </c>
      <c r="E700" s="3">
        <v>1</v>
      </c>
      <c r="G700" s="3" t="s">
        <v>374</v>
      </c>
      <c r="H700" s="3">
        <v>10</v>
      </c>
      <c r="I700" s="3">
        <v>210</v>
      </c>
      <c r="J700" s="3">
        <v>6</v>
      </c>
    </row>
    <row r="701" spans="1:10" x14ac:dyDescent="0.25">
      <c r="A701" s="3">
        <v>2024</v>
      </c>
      <c r="B701" s="3">
        <v>25</v>
      </c>
      <c r="D701" s="3" t="s">
        <v>352</v>
      </c>
      <c r="E701" s="3">
        <v>1</v>
      </c>
      <c r="G701" s="3" t="s">
        <v>373</v>
      </c>
      <c r="H701" s="3">
        <v>10</v>
      </c>
      <c r="I701" s="3">
        <v>185</v>
      </c>
    </row>
    <row r="702" spans="1:10" x14ac:dyDescent="0.25">
      <c r="A702" s="3">
        <v>2024</v>
      </c>
      <c r="B702" s="3">
        <v>25</v>
      </c>
      <c r="D702" s="3" t="s">
        <v>34</v>
      </c>
      <c r="E702" s="3">
        <v>1</v>
      </c>
      <c r="G702" s="3" t="s">
        <v>373</v>
      </c>
      <c r="H702" s="3">
        <v>5</v>
      </c>
      <c r="I702" s="3">
        <v>183</v>
      </c>
    </row>
    <row r="703" spans="1:10" x14ac:dyDescent="0.25">
      <c r="A703" s="3">
        <v>2024</v>
      </c>
      <c r="B703" s="3">
        <v>25</v>
      </c>
      <c r="D703" s="3" t="s">
        <v>352</v>
      </c>
      <c r="E703" s="3">
        <v>1</v>
      </c>
      <c r="G703" s="3" t="s">
        <v>374</v>
      </c>
      <c r="H703" s="3">
        <v>10</v>
      </c>
      <c r="I703" s="3">
        <v>167</v>
      </c>
    </row>
    <row r="704" spans="1:10" x14ac:dyDescent="0.25">
      <c r="A704" s="3">
        <v>2024</v>
      </c>
      <c r="B704" s="3">
        <v>25</v>
      </c>
      <c r="D704" s="3" t="s">
        <v>352</v>
      </c>
      <c r="E704" s="3">
        <v>1</v>
      </c>
      <c r="G704" s="3" t="s">
        <v>374</v>
      </c>
      <c r="H704" s="3">
        <v>10</v>
      </c>
      <c r="I704" s="3">
        <v>161</v>
      </c>
    </row>
    <row r="705" spans="1:10" x14ac:dyDescent="0.25">
      <c r="A705" s="3">
        <v>2024</v>
      </c>
      <c r="B705" s="3">
        <v>25</v>
      </c>
      <c r="D705" s="3" t="s">
        <v>34</v>
      </c>
      <c r="E705" s="3">
        <v>1</v>
      </c>
      <c r="G705" s="3" t="s">
        <v>373</v>
      </c>
      <c r="H705" s="3">
        <v>5</v>
      </c>
      <c r="I705" s="3">
        <v>160</v>
      </c>
    </row>
    <row r="706" spans="1:10" x14ac:dyDescent="0.25">
      <c r="A706" s="3">
        <v>2024</v>
      </c>
      <c r="B706" s="3">
        <v>25</v>
      </c>
      <c r="D706" s="3" t="s">
        <v>352</v>
      </c>
      <c r="E706" s="3">
        <v>1</v>
      </c>
      <c r="G706" s="3" t="s">
        <v>378</v>
      </c>
      <c r="H706" s="3">
        <v>10</v>
      </c>
      <c r="I706" s="3">
        <v>158</v>
      </c>
    </row>
    <row r="707" spans="1:10" x14ac:dyDescent="0.25">
      <c r="A707" s="3">
        <v>2024</v>
      </c>
      <c r="B707" s="3">
        <v>25</v>
      </c>
      <c r="D707" s="3" t="s">
        <v>352</v>
      </c>
      <c r="E707" s="3">
        <v>1</v>
      </c>
      <c r="G707" s="3" t="s">
        <v>373</v>
      </c>
      <c r="H707" s="3">
        <v>10</v>
      </c>
      <c r="I707" s="3">
        <v>156</v>
      </c>
    </row>
    <row r="708" spans="1:10" x14ac:dyDescent="0.25">
      <c r="A708" s="3">
        <v>2024</v>
      </c>
      <c r="B708" s="3">
        <v>25</v>
      </c>
      <c r="D708" s="3" t="s">
        <v>352</v>
      </c>
      <c r="E708" s="3">
        <v>1</v>
      </c>
      <c r="G708" s="3" t="s">
        <v>374</v>
      </c>
      <c r="H708" s="3">
        <v>10</v>
      </c>
      <c r="I708" s="3">
        <v>152</v>
      </c>
    </row>
    <row r="709" spans="1:10" x14ac:dyDescent="0.25">
      <c r="A709" s="3">
        <v>2024</v>
      </c>
      <c r="B709" s="3">
        <v>25</v>
      </c>
      <c r="D709" s="3" t="s">
        <v>352</v>
      </c>
      <c r="E709" s="3">
        <v>1</v>
      </c>
      <c r="G709" s="3" t="s">
        <v>378</v>
      </c>
      <c r="H709" s="3">
        <v>10</v>
      </c>
      <c r="I709" s="3">
        <v>143</v>
      </c>
    </row>
    <row r="710" spans="1:10" x14ac:dyDescent="0.25">
      <c r="A710" s="3">
        <v>2024</v>
      </c>
      <c r="B710" s="3">
        <v>25</v>
      </c>
      <c r="D710" s="3" t="s">
        <v>352</v>
      </c>
      <c r="E710" s="3">
        <v>1</v>
      </c>
      <c r="G710" s="3" t="s">
        <v>374</v>
      </c>
      <c r="H710" s="3">
        <v>10</v>
      </c>
      <c r="I710" s="3">
        <v>136</v>
      </c>
    </row>
    <row r="711" spans="1:10" x14ac:dyDescent="0.25">
      <c r="A711" s="3">
        <v>2024</v>
      </c>
      <c r="B711" s="3">
        <v>25</v>
      </c>
      <c r="D711" s="3" t="s">
        <v>352</v>
      </c>
      <c r="E711" s="3">
        <v>1</v>
      </c>
      <c r="G711" s="3" t="s">
        <v>374</v>
      </c>
      <c r="H711" s="3">
        <v>10</v>
      </c>
      <c r="I711" s="3">
        <v>126</v>
      </c>
    </row>
    <row r="712" spans="1:10" x14ac:dyDescent="0.25">
      <c r="A712" s="3">
        <v>2024</v>
      </c>
      <c r="B712" s="3">
        <v>26</v>
      </c>
      <c r="D712" s="3" t="s">
        <v>352</v>
      </c>
      <c r="E712" s="3">
        <v>2</v>
      </c>
      <c r="G712" s="3" t="s">
        <v>374</v>
      </c>
      <c r="H712" s="3">
        <v>10</v>
      </c>
      <c r="I712" s="3">
        <v>208</v>
      </c>
      <c r="J712" s="3">
        <v>31</v>
      </c>
    </row>
    <row r="713" spans="1:10" x14ac:dyDescent="0.25">
      <c r="A713" s="3">
        <v>2024</v>
      </c>
      <c r="B713" s="3">
        <v>26</v>
      </c>
      <c r="D713" s="3" t="s">
        <v>352</v>
      </c>
      <c r="E713" s="3">
        <v>2</v>
      </c>
      <c r="G713" s="3" t="s">
        <v>373</v>
      </c>
      <c r="H713" s="3">
        <v>10</v>
      </c>
      <c r="I713" s="3">
        <v>216</v>
      </c>
      <c r="J713" s="3">
        <v>27</v>
      </c>
    </row>
    <row r="714" spans="1:10" x14ac:dyDescent="0.25">
      <c r="A714" s="3">
        <v>2024</v>
      </c>
      <c r="B714" s="3">
        <v>26</v>
      </c>
      <c r="D714" s="3" t="s">
        <v>352</v>
      </c>
      <c r="E714" s="3">
        <v>2</v>
      </c>
      <c r="G714" s="3" t="s">
        <v>373</v>
      </c>
      <c r="H714" s="3">
        <v>10</v>
      </c>
      <c r="I714" s="3">
        <v>201</v>
      </c>
      <c r="J714" s="3">
        <v>27</v>
      </c>
    </row>
    <row r="715" spans="1:10" x14ac:dyDescent="0.25">
      <c r="A715" s="3">
        <v>2024</v>
      </c>
      <c r="B715" s="3">
        <v>26</v>
      </c>
      <c r="D715" s="3" t="s">
        <v>34</v>
      </c>
      <c r="E715" s="3">
        <v>2</v>
      </c>
      <c r="G715" s="3" t="s">
        <v>375</v>
      </c>
      <c r="H715" s="3">
        <v>5</v>
      </c>
      <c r="I715" s="3">
        <v>237</v>
      </c>
      <c r="J715" s="3">
        <v>25</v>
      </c>
    </row>
    <row r="716" spans="1:10" x14ac:dyDescent="0.25">
      <c r="A716" s="3">
        <v>2024</v>
      </c>
      <c r="B716" s="3">
        <v>26</v>
      </c>
      <c r="D716" s="3" t="s">
        <v>352</v>
      </c>
      <c r="E716" s="3">
        <v>2</v>
      </c>
      <c r="G716" s="3" t="s">
        <v>374</v>
      </c>
      <c r="H716" s="3">
        <v>10</v>
      </c>
      <c r="I716" s="3">
        <v>234</v>
      </c>
      <c r="J716" s="3">
        <v>20</v>
      </c>
    </row>
    <row r="717" spans="1:10" x14ac:dyDescent="0.25">
      <c r="A717" s="3">
        <v>2024</v>
      </c>
      <c r="B717" s="3">
        <v>26</v>
      </c>
      <c r="D717" s="3" t="s">
        <v>352</v>
      </c>
      <c r="E717" s="3">
        <v>2</v>
      </c>
      <c r="G717" s="3" t="s">
        <v>374</v>
      </c>
      <c r="H717" s="3">
        <v>10</v>
      </c>
      <c r="I717" s="3">
        <v>206</v>
      </c>
      <c r="J717" s="3">
        <v>17</v>
      </c>
    </row>
    <row r="718" spans="1:10" x14ac:dyDescent="0.25">
      <c r="A718" s="3">
        <v>2024</v>
      </c>
      <c r="B718" s="3">
        <v>26</v>
      </c>
      <c r="D718" s="3" t="s">
        <v>34</v>
      </c>
      <c r="E718" s="3">
        <v>2</v>
      </c>
      <c r="G718" s="3" t="s">
        <v>373</v>
      </c>
      <c r="H718" s="3">
        <v>5</v>
      </c>
      <c r="I718" s="3">
        <v>203</v>
      </c>
      <c r="J718" s="3">
        <v>16</v>
      </c>
    </row>
    <row r="719" spans="1:10" x14ac:dyDescent="0.25">
      <c r="A719" s="3">
        <v>2024</v>
      </c>
      <c r="B719" s="3">
        <v>26</v>
      </c>
      <c r="D719" s="3" t="s">
        <v>34</v>
      </c>
      <c r="E719" s="3">
        <v>2</v>
      </c>
      <c r="G719" s="3" t="s">
        <v>373</v>
      </c>
      <c r="H719" s="3">
        <v>5</v>
      </c>
      <c r="I719" s="3">
        <v>230</v>
      </c>
      <c r="J719" s="3">
        <v>15</v>
      </c>
    </row>
    <row r="720" spans="1:10" x14ac:dyDescent="0.25">
      <c r="A720" s="3">
        <v>2024</v>
      </c>
      <c r="B720" s="3">
        <v>26</v>
      </c>
      <c r="D720" s="3" t="s">
        <v>34</v>
      </c>
      <c r="E720" s="3">
        <v>2</v>
      </c>
      <c r="G720" s="3" t="s">
        <v>373</v>
      </c>
      <c r="H720" s="3">
        <v>5</v>
      </c>
      <c r="I720" s="3">
        <v>217</v>
      </c>
      <c r="J720" s="3">
        <v>9</v>
      </c>
    </row>
    <row r="721" spans="1:10" x14ac:dyDescent="0.25">
      <c r="A721" s="3">
        <v>2024</v>
      </c>
      <c r="B721" s="3">
        <v>26</v>
      </c>
      <c r="D721" s="3" t="s">
        <v>352</v>
      </c>
      <c r="E721" s="3">
        <v>2</v>
      </c>
      <c r="G721" s="3" t="s">
        <v>375</v>
      </c>
      <c r="H721" s="3">
        <v>10</v>
      </c>
      <c r="I721" s="3">
        <v>113</v>
      </c>
    </row>
    <row r="722" spans="1:10" x14ac:dyDescent="0.25">
      <c r="A722" s="3">
        <v>2024</v>
      </c>
      <c r="B722" s="3">
        <v>26</v>
      </c>
      <c r="D722" s="3" t="s">
        <v>34</v>
      </c>
      <c r="E722" s="3">
        <v>2</v>
      </c>
      <c r="G722" s="3" t="s">
        <v>373</v>
      </c>
      <c r="H722" s="3">
        <v>5</v>
      </c>
      <c r="I722" s="3">
        <v>102</v>
      </c>
    </row>
    <row r="723" spans="1:10" x14ac:dyDescent="0.25">
      <c r="A723" s="3">
        <v>2024</v>
      </c>
      <c r="B723" s="3">
        <v>26</v>
      </c>
      <c r="D723" s="3" t="s">
        <v>352</v>
      </c>
      <c r="E723" s="3">
        <v>2</v>
      </c>
      <c r="G723" s="3" t="s">
        <v>378</v>
      </c>
      <c r="H723" s="3">
        <v>10</v>
      </c>
      <c r="I723" s="3">
        <v>101</v>
      </c>
    </row>
    <row r="724" spans="1:10" x14ac:dyDescent="0.25">
      <c r="A724" s="3">
        <v>2024</v>
      </c>
      <c r="B724" s="3">
        <v>26</v>
      </c>
      <c r="D724" s="3" t="s">
        <v>352</v>
      </c>
      <c r="E724" s="3">
        <v>2</v>
      </c>
      <c r="G724" s="3" t="s">
        <v>375</v>
      </c>
      <c r="H724" s="3">
        <v>10</v>
      </c>
      <c r="I724" s="3">
        <v>98</v>
      </c>
    </row>
    <row r="725" spans="1:10" x14ac:dyDescent="0.25">
      <c r="A725" s="3">
        <v>2024</v>
      </c>
      <c r="B725" s="3">
        <v>27</v>
      </c>
      <c r="D725" s="3" t="s">
        <v>352</v>
      </c>
      <c r="E725" s="3">
        <v>3</v>
      </c>
      <c r="G725" s="3" t="s">
        <v>375</v>
      </c>
      <c r="H725" s="3">
        <v>10</v>
      </c>
      <c r="I725" s="3">
        <v>236</v>
      </c>
      <c r="J725" s="3">
        <v>28</v>
      </c>
    </row>
    <row r="726" spans="1:10" x14ac:dyDescent="0.25">
      <c r="A726" s="3">
        <v>2024</v>
      </c>
      <c r="B726" s="3">
        <v>27</v>
      </c>
      <c r="D726" s="3" t="s">
        <v>352</v>
      </c>
      <c r="E726" s="3">
        <v>3</v>
      </c>
      <c r="G726" s="3" t="s">
        <v>373</v>
      </c>
      <c r="H726" s="3">
        <v>10</v>
      </c>
      <c r="I726" s="3">
        <v>256</v>
      </c>
      <c r="J726" s="3">
        <v>26</v>
      </c>
    </row>
    <row r="727" spans="1:10" x14ac:dyDescent="0.25">
      <c r="A727" s="3">
        <v>2024</v>
      </c>
      <c r="B727" s="3">
        <v>27</v>
      </c>
      <c r="D727" s="3" t="s">
        <v>352</v>
      </c>
      <c r="E727" s="3">
        <v>3</v>
      </c>
      <c r="G727" s="3" t="s">
        <v>378</v>
      </c>
      <c r="H727" s="3">
        <v>10</v>
      </c>
      <c r="I727" s="3">
        <v>246</v>
      </c>
      <c r="J727" s="3">
        <v>19</v>
      </c>
    </row>
    <row r="728" spans="1:10" x14ac:dyDescent="0.25">
      <c r="A728" s="3">
        <v>2024</v>
      </c>
      <c r="B728" s="3">
        <v>27</v>
      </c>
      <c r="D728" s="3" t="s">
        <v>352</v>
      </c>
      <c r="E728" s="3">
        <v>3</v>
      </c>
      <c r="G728" s="3" t="s">
        <v>375</v>
      </c>
      <c r="H728" s="3">
        <v>10</v>
      </c>
      <c r="I728" s="3">
        <v>230</v>
      </c>
      <c r="J728" s="3">
        <v>17</v>
      </c>
    </row>
    <row r="729" spans="1:10" x14ac:dyDescent="0.25">
      <c r="A729" s="3">
        <v>2024</v>
      </c>
      <c r="B729" s="3">
        <v>27</v>
      </c>
      <c r="D729" s="3" t="s">
        <v>352</v>
      </c>
      <c r="E729" s="3">
        <v>3</v>
      </c>
      <c r="G729" s="3" t="s">
        <v>373</v>
      </c>
      <c r="H729" s="3">
        <v>10</v>
      </c>
      <c r="I729" s="3">
        <v>246</v>
      </c>
      <c r="J729" s="3">
        <v>14</v>
      </c>
    </row>
    <row r="730" spans="1:10" x14ac:dyDescent="0.25">
      <c r="A730" s="3">
        <v>2024</v>
      </c>
      <c r="B730" s="3">
        <v>28</v>
      </c>
      <c r="D730" s="3" t="s">
        <v>352</v>
      </c>
      <c r="E730" s="3">
        <v>4</v>
      </c>
      <c r="G730" s="3" t="s">
        <v>378</v>
      </c>
      <c r="H730" s="3">
        <v>10</v>
      </c>
      <c r="I730" s="3">
        <v>215</v>
      </c>
      <c r="J730" s="3">
        <v>24</v>
      </c>
    </row>
    <row r="731" spans="1:10" x14ac:dyDescent="0.25">
      <c r="A731" s="3">
        <v>2024</v>
      </c>
      <c r="B731" s="3">
        <v>28</v>
      </c>
      <c r="D731" s="3" t="s">
        <v>352</v>
      </c>
      <c r="E731" s="3">
        <v>4</v>
      </c>
      <c r="G731" s="3" t="s">
        <v>374</v>
      </c>
      <c r="H731" s="3">
        <v>10</v>
      </c>
      <c r="I731" s="3">
        <v>222</v>
      </c>
      <c r="J731" s="3">
        <v>21</v>
      </c>
    </row>
    <row r="732" spans="1:10" x14ac:dyDescent="0.25">
      <c r="A732" s="3">
        <v>2024</v>
      </c>
      <c r="B732" s="3">
        <v>28</v>
      </c>
      <c r="D732" s="3" t="s">
        <v>352</v>
      </c>
      <c r="E732" s="3">
        <v>4</v>
      </c>
      <c r="G732" s="3" t="s">
        <v>374</v>
      </c>
      <c r="H732" s="3">
        <v>10</v>
      </c>
      <c r="I732" s="3">
        <v>211</v>
      </c>
      <c r="J732" s="3">
        <v>10</v>
      </c>
    </row>
    <row r="733" spans="1:10" x14ac:dyDescent="0.25">
      <c r="A733" s="3">
        <v>2024</v>
      </c>
      <c r="B733" s="3">
        <v>28</v>
      </c>
      <c r="D733" s="3" t="s">
        <v>34</v>
      </c>
      <c r="E733" s="3">
        <v>4</v>
      </c>
      <c r="G733" s="3" t="s">
        <v>373</v>
      </c>
      <c r="H733" s="3">
        <v>5</v>
      </c>
      <c r="I733" s="3">
        <v>233</v>
      </c>
      <c r="J733" s="3">
        <v>8</v>
      </c>
    </row>
    <row r="734" spans="1:10" x14ac:dyDescent="0.25">
      <c r="A734" s="3">
        <v>2024</v>
      </c>
      <c r="B734" s="3">
        <v>28</v>
      </c>
      <c r="D734" s="3" t="s">
        <v>34</v>
      </c>
      <c r="E734" s="3">
        <v>4</v>
      </c>
      <c r="G734" s="3" t="s">
        <v>374</v>
      </c>
      <c r="H734" s="3">
        <v>5</v>
      </c>
      <c r="I734" s="3">
        <v>217</v>
      </c>
      <c r="J734" s="3">
        <v>8</v>
      </c>
    </row>
    <row r="735" spans="1:10" x14ac:dyDescent="0.25">
      <c r="A735" s="3">
        <v>2024</v>
      </c>
      <c r="B735" s="3">
        <v>28</v>
      </c>
      <c r="D735" s="3" t="s">
        <v>34</v>
      </c>
      <c r="E735" s="3">
        <v>4</v>
      </c>
      <c r="G735" s="3" t="s">
        <v>374</v>
      </c>
      <c r="H735" s="3">
        <v>5</v>
      </c>
      <c r="I735" s="3">
        <v>222</v>
      </c>
      <c r="J735" s="3">
        <v>5</v>
      </c>
    </row>
    <row r="736" spans="1:10" x14ac:dyDescent="0.25">
      <c r="A736" s="3">
        <v>2024</v>
      </c>
      <c r="B736" s="3">
        <v>28</v>
      </c>
      <c r="D736" s="3" t="s">
        <v>34</v>
      </c>
      <c r="E736" s="3">
        <v>4</v>
      </c>
      <c r="G736" s="3" t="s">
        <v>378</v>
      </c>
      <c r="H736" s="3">
        <v>5</v>
      </c>
      <c r="I736" s="3">
        <v>175</v>
      </c>
    </row>
    <row r="737" spans="1:9" x14ac:dyDescent="0.25">
      <c r="A737" s="3">
        <v>2024</v>
      </c>
      <c r="B737" s="3">
        <v>28</v>
      </c>
      <c r="D737" s="3" t="s">
        <v>34</v>
      </c>
      <c r="E737" s="3">
        <v>4</v>
      </c>
      <c r="G737" s="3" t="s">
        <v>373</v>
      </c>
      <c r="H737" s="3">
        <v>5</v>
      </c>
      <c r="I737" s="3">
        <v>167</v>
      </c>
    </row>
    <row r="738" spans="1:9" x14ac:dyDescent="0.25">
      <c r="A738" s="3">
        <v>2024</v>
      </c>
      <c r="B738" s="3">
        <v>28</v>
      </c>
      <c r="D738" s="3" t="s">
        <v>352</v>
      </c>
      <c r="E738" s="3">
        <v>4</v>
      </c>
      <c r="G738" s="3" t="s">
        <v>378</v>
      </c>
      <c r="H738" s="3">
        <v>10</v>
      </c>
      <c r="I738" s="3">
        <v>160</v>
      </c>
    </row>
    <row r="739" spans="1:9" x14ac:dyDescent="0.25">
      <c r="A739" s="3">
        <v>2024</v>
      </c>
      <c r="B739" s="3">
        <v>28</v>
      </c>
      <c r="D739" s="3" t="s">
        <v>34</v>
      </c>
      <c r="E739" s="3">
        <v>4</v>
      </c>
      <c r="G739" s="3" t="s">
        <v>374</v>
      </c>
      <c r="H739" s="3">
        <v>5</v>
      </c>
      <c r="I739" s="3">
        <v>158</v>
      </c>
    </row>
    <row r="740" spans="1:9" x14ac:dyDescent="0.25">
      <c r="A740" s="3">
        <v>2024</v>
      </c>
      <c r="B740" s="3">
        <v>28</v>
      </c>
      <c r="D740" s="3" t="s">
        <v>352</v>
      </c>
      <c r="E740" s="3">
        <v>4</v>
      </c>
      <c r="G740" s="3" t="s">
        <v>373</v>
      </c>
      <c r="H740" s="3">
        <v>10</v>
      </c>
      <c r="I740" s="3">
        <v>148</v>
      </c>
    </row>
    <row r="741" spans="1:9" x14ac:dyDescent="0.25">
      <c r="A741" s="3">
        <v>2024</v>
      </c>
      <c r="B741" s="3">
        <v>28</v>
      </c>
      <c r="D741" s="3" t="s">
        <v>352</v>
      </c>
      <c r="E741" s="3">
        <v>4</v>
      </c>
      <c r="G741" s="3" t="s">
        <v>373</v>
      </c>
      <c r="H741" s="3">
        <v>10</v>
      </c>
      <c r="I741" s="3">
        <v>148</v>
      </c>
    </row>
    <row r="742" spans="1:9" x14ac:dyDescent="0.25">
      <c r="A742" s="3">
        <v>2024</v>
      </c>
      <c r="B742" s="3">
        <v>28</v>
      </c>
      <c r="D742" s="3" t="s">
        <v>352</v>
      </c>
      <c r="E742" s="3">
        <v>4</v>
      </c>
      <c r="G742" s="3" t="s">
        <v>374</v>
      </c>
      <c r="H742" s="3">
        <v>10</v>
      </c>
      <c r="I742" s="3">
        <v>146</v>
      </c>
    </row>
    <row r="743" spans="1:9" x14ac:dyDescent="0.25">
      <c r="A743" s="3">
        <v>2024</v>
      </c>
      <c r="B743" s="3">
        <v>28</v>
      </c>
      <c r="D743" s="3" t="s">
        <v>352</v>
      </c>
      <c r="E743" s="3">
        <v>4</v>
      </c>
      <c r="G743" s="3" t="s">
        <v>375</v>
      </c>
      <c r="H743" s="3">
        <v>10</v>
      </c>
      <c r="I743" s="3">
        <v>144</v>
      </c>
    </row>
    <row r="744" spans="1:9" x14ac:dyDescent="0.25">
      <c r="A744" s="3">
        <v>2024</v>
      </c>
      <c r="B744" s="3">
        <v>28</v>
      </c>
      <c r="D744" s="3" t="s">
        <v>352</v>
      </c>
      <c r="E744" s="3">
        <v>4</v>
      </c>
      <c r="G744" s="3" t="s">
        <v>378</v>
      </c>
      <c r="H744" s="3">
        <v>10</v>
      </c>
      <c r="I744" s="3">
        <v>139</v>
      </c>
    </row>
    <row r="745" spans="1:9" x14ac:dyDescent="0.25">
      <c r="A745" s="3">
        <v>2024</v>
      </c>
      <c r="B745" s="3">
        <v>28</v>
      </c>
      <c r="D745" s="3" t="s">
        <v>34</v>
      </c>
      <c r="E745" s="3">
        <v>4</v>
      </c>
      <c r="G745" s="3" t="s">
        <v>375</v>
      </c>
      <c r="H745" s="3">
        <v>5</v>
      </c>
      <c r="I745" s="3">
        <v>137</v>
      </c>
    </row>
    <row r="746" spans="1:9" x14ac:dyDescent="0.25">
      <c r="A746" s="3">
        <v>2024</v>
      </c>
      <c r="B746" s="3">
        <v>28</v>
      </c>
      <c r="D746" s="3" t="s">
        <v>34</v>
      </c>
      <c r="E746" s="3">
        <v>4</v>
      </c>
      <c r="G746" s="3" t="s">
        <v>374</v>
      </c>
      <c r="H746" s="3">
        <v>5</v>
      </c>
      <c r="I746" s="3">
        <v>124</v>
      </c>
    </row>
    <row r="747" spans="1:9" x14ac:dyDescent="0.25">
      <c r="A747" s="3">
        <v>2024</v>
      </c>
      <c r="B747" s="3">
        <v>28</v>
      </c>
      <c r="D747" s="3" t="s">
        <v>352</v>
      </c>
      <c r="E747" s="3">
        <v>4</v>
      </c>
      <c r="G747" s="3" t="s">
        <v>375</v>
      </c>
      <c r="H747" s="3">
        <v>10</v>
      </c>
      <c r="I747" s="3">
        <v>124</v>
      </c>
    </row>
    <row r="748" spans="1:9" x14ac:dyDescent="0.25">
      <c r="A748" s="3">
        <v>2024</v>
      </c>
      <c r="B748" s="3">
        <v>28</v>
      </c>
      <c r="D748" s="3" t="s">
        <v>34</v>
      </c>
      <c r="E748" s="3">
        <v>4</v>
      </c>
      <c r="G748" s="3" t="s">
        <v>374</v>
      </c>
      <c r="H748" s="3">
        <v>5</v>
      </c>
      <c r="I748" s="3">
        <v>122</v>
      </c>
    </row>
    <row r="749" spans="1:9" x14ac:dyDescent="0.25">
      <c r="A749" s="3">
        <v>2024</v>
      </c>
      <c r="B749" s="3">
        <v>28</v>
      </c>
      <c r="D749" s="3" t="s">
        <v>34</v>
      </c>
      <c r="E749" s="3">
        <v>4</v>
      </c>
      <c r="G749" s="3" t="s">
        <v>378</v>
      </c>
      <c r="H749" s="3">
        <v>5</v>
      </c>
      <c r="I749" s="3">
        <v>122</v>
      </c>
    </row>
    <row r="750" spans="1:9" x14ac:dyDescent="0.25">
      <c r="A750" s="3">
        <v>2024</v>
      </c>
      <c r="B750" s="3">
        <v>28</v>
      </c>
      <c r="D750" s="3" t="s">
        <v>352</v>
      </c>
      <c r="E750" s="3">
        <v>4</v>
      </c>
      <c r="G750" s="3" t="s">
        <v>378</v>
      </c>
      <c r="H750" s="3">
        <v>10</v>
      </c>
      <c r="I750" s="3">
        <v>120</v>
      </c>
    </row>
    <row r="751" spans="1:9" x14ac:dyDescent="0.25">
      <c r="A751" s="3">
        <v>2024</v>
      </c>
      <c r="B751" s="3">
        <v>28</v>
      </c>
      <c r="D751" s="3" t="s">
        <v>34</v>
      </c>
      <c r="E751" s="3">
        <v>4</v>
      </c>
      <c r="G751" s="3" t="s">
        <v>378</v>
      </c>
      <c r="H751" s="3">
        <v>5</v>
      </c>
      <c r="I751" s="3">
        <v>118</v>
      </c>
    </row>
    <row r="752" spans="1:9" x14ac:dyDescent="0.25">
      <c r="A752" s="3">
        <v>2024</v>
      </c>
      <c r="B752" s="3">
        <v>28</v>
      </c>
      <c r="D752" s="3" t="s">
        <v>34</v>
      </c>
      <c r="E752" s="3">
        <v>4</v>
      </c>
      <c r="G752" s="3" t="s">
        <v>378</v>
      </c>
      <c r="H752" s="3">
        <v>5</v>
      </c>
      <c r="I752" s="3">
        <v>118</v>
      </c>
    </row>
    <row r="753" spans="1:10" x14ac:dyDescent="0.25">
      <c r="A753" s="3">
        <v>2024</v>
      </c>
      <c r="B753" s="3">
        <v>28</v>
      </c>
      <c r="D753" s="3" t="s">
        <v>352</v>
      </c>
      <c r="E753" s="3">
        <v>4</v>
      </c>
      <c r="G753" s="3" t="s">
        <v>373</v>
      </c>
      <c r="H753" s="3">
        <v>10</v>
      </c>
      <c r="I753" s="3">
        <v>117</v>
      </c>
    </row>
    <row r="754" spans="1:10" x14ac:dyDescent="0.25">
      <c r="A754" s="3">
        <v>2024</v>
      </c>
      <c r="B754" s="3">
        <v>28</v>
      </c>
      <c r="D754" s="3" t="s">
        <v>34</v>
      </c>
      <c r="E754" s="3">
        <v>4</v>
      </c>
      <c r="G754" s="3" t="s">
        <v>378</v>
      </c>
      <c r="H754" s="3">
        <v>5</v>
      </c>
      <c r="I754" s="3">
        <v>114</v>
      </c>
    </row>
    <row r="755" spans="1:10" x14ac:dyDescent="0.25">
      <c r="A755" s="3">
        <v>2024</v>
      </c>
      <c r="B755" s="3">
        <v>28</v>
      </c>
      <c r="D755" s="3" t="s">
        <v>352</v>
      </c>
      <c r="E755" s="3">
        <v>4</v>
      </c>
      <c r="G755" s="3" t="s">
        <v>378</v>
      </c>
      <c r="H755" s="3">
        <v>10</v>
      </c>
      <c r="I755" s="3">
        <v>113</v>
      </c>
    </row>
    <row r="756" spans="1:10" x14ac:dyDescent="0.25">
      <c r="A756" s="3">
        <v>2024</v>
      </c>
      <c r="B756" s="3">
        <v>28</v>
      </c>
      <c r="D756" s="3" t="s">
        <v>352</v>
      </c>
      <c r="E756" s="3">
        <v>4</v>
      </c>
      <c r="G756" s="3" t="s">
        <v>373</v>
      </c>
      <c r="H756" s="3">
        <v>10</v>
      </c>
      <c r="I756" s="3">
        <v>111</v>
      </c>
    </row>
    <row r="757" spans="1:10" x14ac:dyDescent="0.25">
      <c r="A757" s="3">
        <v>2024</v>
      </c>
      <c r="B757" s="3">
        <v>28</v>
      </c>
      <c r="D757" s="3" t="s">
        <v>34</v>
      </c>
      <c r="E757" s="3">
        <v>4</v>
      </c>
      <c r="G757" s="3" t="s">
        <v>375</v>
      </c>
      <c r="H757" s="3">
        <v>5</v>
      </c>
      <c r="I757" s="3">
        <v>110</v>
      </c>
    </row>
    <row r="758" spans="1:10" x14ac:dyDescent="0.25">
      <c r="A758" s="3">
        <v>2024</v>
      </c>
      <c r="B758" s="3">
        <v>28</v>
      </c>
      <c r="D758" s="3" t="s">
        <v>352</v>
      </c>
      <c r="E758" s="3">
        <v>4</v>
      </c>
      <c r="G758" s="3" t="s">
        <v>374</v>
      </c>
      <c r="H758" s="3">
        <v>10</v>
      </c>
      <c r="I758" s="3">
        <v>105</v>
      </c>
    </row>
    <row r="759" spans="1:10" x14ac:dyDescent="0.25">
      <c r="A759" s="3">
        <v>2024</v>
      </c>
      <c r="B759" s="3">
        <v>28</v>
      </c>
      <c r="D759" s="3" t="s">
        <v>34</v>
      </c>
      <c r="E759" s="3">
        <v>4</v>
      </c>
      <c r="G759" s="3" t="s">
        <v>378</v>
      </c>
      <c r="H759" s="3">
        <v>5</v>
      </c>
      <c r="I759" s="3">
        <v>103</v>
      </c>
    </row>
    <row r="760" spans="1:10" x14ac:dyDescent="0.25">
      <c r="A760" s="3">
        <v>2024</v>
      </c>
      <c r="B760" s="3">
        <v>28</v>
      </c>
      <c r="D760" s="3" t="s">
        <v>352</v>
      </c>
      <c r="E760" s="3">
        <v>4</v>
      </c>
      <c r="G760" s="3" t="s">
        <v>373</v>
      </c>
      <c r="H760" s="3">
        <v>10</v>
      </c>
      <c r="I760" s="3">
        <v>98</v>
      </c>
    </row>
    <row r="761" spans="1:10" x14ac:dyDescent="0.25">
      <c r="A761" s="3">
        <v>2024</v>
      </c>
      <c r="B761" s="3">
        <v>28</v>
      </c>
      <c r="D761" s="3" t="s">
        <v>34</v>
      </c>
      <c r="E761" s="3">
        <v>4</v>
      </c>
      <c r="G761" s="3" t="s">
        <v>375</v>
      </c>
      <c r="H761" s="3">
        <v>5</v>
      </c>
      <c r="I761" s="3">
        <v>97</v>
      </c>
    </row>
    <row r="762" spans="1:10" x14ac:dyDescent="0.25">
      <c r="A762" s="3">
        <v>2024</v>
      </c>
      <c r="B762" s="3">
        <v>28</v>
      </c>
      <c r="D762" s="3" t="s">
        <v>352</v>
      </c>
      <c r="E762" s="3">
        <v>4</v>
      </c>
      <c r="G762" s="3" t="s">
        <v>378</v>
      </c>
      <c r="H762" s="3">
        <v>10</v>
      </c>
      <c r="I762" s="3">
        <v>96</v>
      </c>
    </row>
    <row r="763" spans="1:10" x14ac:dyDescent="0.25">
      <c r="A763" s="3">
        <v>2024</v>
      </c>
      <c r="B763" s="3">
        <v>28</v>
      </c>
      <c r="D763" s="3" t="s">
        <v>352</v>
      </c>
      <c r="E763" s="3">
        <v>4</v>
      </c>
      <c r="G763" s="3" t="s">
        <v>378</v>
      </c>
      <c r="H763" s="3">
        <v>10</v>
      </c>
      <c r="I763" s="3">
        <v>82</v>
      </c>
    </row>
    <row r="764" spans="1:10" x14ac:dyDescent="0.25">
      <c r="A764" s="3">
        <v>2024</v>
      </c>
      <c r="B764" s="3">
        <v>28</v>
      </c>
      <c r="D764" s="3" t="s">
        <v>352</v>
      </c>
      <c r="E764" s="3">
        <v>4</v>
      </c>
      <c r="G764" s="3" t="s">
        <v>374</v>
      </c>
      <c r="H764" s="3">
        <v>10</v>
      </c>
      <c r="I764" s="3">
        <v>63</v>
      </c>
    </row>
    <row r="765" spans="1:10" x14ac:dyDescent="0.25">
      <c r="A765" s="3">
        <v>2024</v>
      </c>
      <c r="B765" s="3">
        <v>29</v>
      </c>
      <c r="D765" s="3" t="s">
        <v>352</v>
      </c>
      <c r="E765" s="3">
        <v>6</v>
      </c>
      <c r="G765" s="3" t="s">
        <v>373</v>
      </c>
      <c r="H765" s="3">
        <v>10</v>
      </c>
      <c r="I765" s="3">
        <v>194</v>
      </c>
      <c r="J765" s="3">
        <v>21</v>
      </c>
    </row>
    <row r="766" spans="1:10" x14ac:dyDescent="0.25">
      <c r="A766" s="3">
        <v>2024</v>
      </c>
      <c r="B766" s="3">
        <v>29</v>
      </c>
      <c r="D766" s="3" t="s">
        <v>34</v>
      </c>
      <c r="E766" s="3">
        <v>6</v>
      </c>
      <c r="G766" s="3" t="s">
        <v>373</v>
      </c>
      <c r="H766" s="3">
        <v>5</v>
      </c>
      <c r="I766" s="3">
        <v>214</v>
      </c>
      <c r="J766" s="3">
        <v>17</v>
      </c>
    </row>
    <row r="767" spans="1:10" x14ac:dyDescent="0.25">
      <c r="A767" s="3">
        <v>2024</v>
      </c>
      <c r="B767" s="3">
        <v>29</v>
      </c>
      <c r="D767" s="3" t="s">
        <v>34</v>
      </c>
      <c r="E767" s="3">
        <v>6</v>
      </c>
      <c r="G767" s="3" t="s">
        <v>378</v>
      </c>
      <c r="H767" s="3">
        <v>5</v>
      </c>
      <c r="I767" s="3">
        <v>211</v>
      </c>
    </row>
    <row r="768" spans="1:10" x14ac:dyDescent="0.25">
      <c r="A768" s="3">
        <v>2024</v>
      </c>
      <c r="B768" s="3">
        <v>29</v>
      </c>
      <c r="D768" s="3" t="s">
        <v>352</v>
      </c>
      <c r="E768" s="3">
        <v>6</v>
      </c>
      <c r="G768" s="3" t="s">
        <v>378</v>
      </c>
      <c r="H768" s="3">
        <v>10</v>
      </c>
      <c r="I768" s="3">
        <v>174</v>
      </c>
    </row>
    <row r="769" spans="1:9" x14ac:dyDescent="0.25">
      <c r="A769" s="3">
        <v>2024</v>
      </c>
      <c r="B769" s="3">
        <v>29</v>
      </c>
      <c r="D769" s="3" t="s">
        <v>352</v>
      </c>
      <c r="E769" s="3">
        <v>6</v>
      </c>
      <c r="G769" s="3" t="s">
        <v>374</v>
      </c>
      <c r="H769" s="3">
        <v>10</v>
      </c>
      <c r="I769" s="3">
        <v>163</v>
      </c>
    </row>
    <row r="770" spans="1:9" x14ac:dyDescent="0.25">
      <c r="A770" s="3">
        <v>2024</v>
      </c>
      <c r="B770" s="3">
        <v>29</v>
      </c>
      <c r="D770" s="3" t="s">
        <v>352</v>
      </c>
      <c r="E770" s="3">
        <v>6</v>
      </c>
      <c r="G770" s="3" t="s">
        <v>375</v>
      </c>
      <c r="H770" s="3">
        <v>10</v>
      </c>
      <c r="I770" s="3">
        <v>163</v>
      </c>
    </row>
    <row r="771" spans="1:9" x14ac:dyDescent="0.25">
      <c r="A771" s="3">
        <v>2024</v>
      </c>
      <c r="B771" s="3">
        <v>29</v>
      </c>
      <c r="D771" s="3" t="s">
        <v>352</v>
      </c>
      <c r="E771" s="3">
        <v>6</v>
      </c>
      <c r="G771" s="3" t="s">
        <v>374</v>
      </c>
      <c r="H771" s="3">
        <v>10</v>
      </c>
      <c r="I771" s="3">
        <v>162</v>
      </c>
    </row>
    <row r="772" spans="1:9" x14ac:dyDescent="0.25">
      <c r="A772" s="3">
        <v>2024</v>
      </c>
      <c r="B772" s="3">
        <v>29</v>
      </c>
      <c r="D772" s="3" t="s">
        <v>352</v>
      </c>
      <c r="E772" s="3">
        <v>6</v>
      </c>
      <c r="G772" s="3" t="s">
        <v>374</v>
      </c>
      <c r="H772" s="3">
        <v>10</v>
      </c>
      <c r="I772" s="3">
        <v>156</v>
      </c>
    </row>
    <row r="773" spans="1:9" x14ac:dyDescent="0.25">
      <c r="A773" s="3">
        <v>2024</v>
      </c>
      <c r="B773" s="3">
        <v>29</v>
      </c>
      <c r="D773" s="3" t="s">
        <v>34</v>
      </c>
      <c r="E773" s="3">
        <v>6</v>
      </c>
      <c r="G773" s="3" t="s">
        <v>373</v>
      </c>
      <c r="H773" s="3">
        <v>5</v>
      </c>
      <c r="I773" s="3">
        <v>153</v>
      </c>
    </row>
    <row r="774" spans="1:9" x14ac:dyDescent="0.25">
      <c r="A774" s="3">
        <v>2024</v>
      </c>
      <c r="B774" s="3">
        <v>29</v>
      </c>
      <c r="D774" s="3" t="s">
        <v>352</v>
      </c>
      <c r="E774" s="3">
        <v>6</v>
      </c>
      <c r="G774" s="3" t="s">
        <v>378</v>
      </c>
      <c r="H774" s="3">
        <v>10</v>
      </c>
      <c r="I774" s="3">
        <v>153</v>
      </c>
    </row>
    <row r="775" spans="1:9" x14ac:dyDescent="0.25">
      <c r="A775" s="3">
        <v>2024</v>
      </c>
      <c r="B775" s="3">
        <v>29</v>
      </c>
      <c r="D775" s="3" t="s">
        <v>352</v>
      </c>
      <c r="E775" s="3">
        <v>6</v>
      </c>
      <c r="G775" s="3" t="s">
        <v>374</v>
      </c>
      <c r="H775" s="3">
        <v>10</v>
      </c>
      <c r="I775" s="3">
        <v>151</v>
      </c>
    </row>
    <row r="776" spans="1:9" x14ac:dyDescent="0.25">
      <c r="A776" s="3">
        <v>2024</v>
      </c>
      <c r="B776" s="3">
        <v>29</v>
      </c>
      <c r="D776" s="3" t="s">
        <v>352</v>
      </c>
      <c r="E776" s="3">
        <v>6</v>
      </c>
      <c r="G776" s="3" t="s">
        <v>375</v>
      </c>
      <c r="H776" s="3">
        <v>10</v>
      </c>
      <c r="I776" s="3">
        <v>150</v>
      </c>
    </row>
    <row r="777" spans="1:9" x14ac:dyDescent="0.25">
      <c r="A777" s="3">
        <v>2024</v>
      </c>
      <c r="B777" s="3">
        <v>29</v>
      </c>
      <c r="D777" s="3" t="s">
        <v>352</v>
      </c>
      <c r="E777" s="3">
        <v>6</v>
      </c>
      <c r="G777" s="3" t="s">
        <v>375</v>
      </c>
      <c r="H777" s="3">
        <v>10</v>
      </c>
      <c r="I777" s="3">
        <v>149</v>
      </c>
    </row>
    <row r="778" spans="1:9" x14ac:dyDescent="0.25">
      <c r="A778" s="3">
        <v>2024</v>
      </c>
      <c r="B778" s="3">
        <v>29</v>
      </c>
      <c r="D778" s="3" t="s">
        <v>34</v>
      </c>
      <c r="E778" s="3">
        <v>6</v>
      </c>
      <c r="G778" s="3" t="s">
        <v>375</v>
      </c>
      <c r="H778" s="3">
        <v>5</v>
      </c>
      <c r="I778" s="3">
        <v>148</v>
      </c>
    </row>
    <row r="779" spans="1:9" x14ac:dyDescent="0.25">
      <c r="A779" s="3">
        <v>2024</v>
      </c>
      <c r="B779" s="3">
        <v>29</v>
      </c>
      <c r="D779" s="3" t="s">
        <v>352</v>
      </c>
      <c r="E779" s="3">
        <v>6</v>
      </c>
      <c r="G779" s="3" t="s">
        <v>374</v>
      </c>
      <c r="H779" s="3">
        <v>10</v>
      </c>
      <c r="I779" s="3">
        <v>145</v>
      </c>
    </row>
    <row r="780" spans="1:9" x14ac:dyDescent="0.25">
      <c r="A780" s="3">
        <v>2024</v>
      </c>
      <c r="B780" s="3">
        <v>29</v>
      </c>
      <c r="D780" s="3" t="s">
        <v>34</v>
      </c>
      <c r="E780" s="3">
        <v>6</v>
      </c>
      <c r="G780" s="3" t="s">
        <v>378</v>
      </c>
      <c r="H780" s="3">
        <v>5</v>
      </c>
      <c r="I780" s="3">
        <v>142</v>
      </c>
    </row>
    <row r="781" spans="1:9" x14ac:dyDescent="0.25">
      <c r="A781" s="3">
        <v>2024</v>
      </c>
      <c r="B781" s="3">
        <v>29</v>
      </c>
      <c r="D781" s="3" t="s">
        <v>34</v>
      </c>
      <c r="E781" s="3">
        <v>6</v>
      </c>
      <c r="G781" s="3" t="s">
        <v>373</v>
      </c>
      <c r="H781" s="3">
        <v>5</v>
      </c>
      <c r="I781" s="3">
        <v>138</v>
      </c>
    </row>
    <row r="782" spans="1:9" x14ac:dyDescent="0.25">
      <c r="A782" s="3">
        <v>2024</v>
      </c>
      <c r="B782" s="3">
        <v>29</v>
      </c>
      <c r="D782" s="3" t="s">
        <v>34</v>
      </c>
      <c r="E782" s="3">
        <v>6</v>
      </c>
      <c r="G782" s="3" t="s">
        <v>375</v>
      </c>
      <c r="H782" s="3">
        <v>5</v>
      </c>
      <c r="I782" s="3">
        <v>138</v>
      </c>
    </row>
    <row r="783" spans="1:9" x14ac:dyDescent="0.25">
      <c r="A783" s="3">
        <v>2024</v>
      </c>
      <c r="B783" s="3">
        <v>29</v>
      </c>
      <c r="D783" s="3" t="s">
        <v>34</v>
      </c>
      <c r="E783" s="3">
        <v>6</v>
      </c>
      <c r="G783" s="3" t="s">
        <v>378</v>
      </c>
      <c r="H783" s="3">
        <v>5</v>
      </c>
      <c r="I783" s="3">
        <v>136</v>
      </c>
    </row>
    <row r="784" spans="1:9" x14ac:dyDescent="0.25">
      <c r="A784" s="3">
        <v>2024</v>
      </c>
      <c r="B784" s="3">
        <v>29</v>
      </c>
      <c r="D784" s="3" t="s">
        <v>352</v>
      </c>
      <c r="E784" s="3">
        <v>6</v>
      </c>
      <c r="G784" s="3" t="s">
        <v>375</v>
      </c>
      <c r="H784" s="3">
        <v>10</v>
      </c>
      <c r="I784" s="3">
        <v>136</v>
      </c>
    </row>
    <row r="785" spans="1:10" x14ac:dyDescent="0.25">
      <c r="A785" s="3">
        <v>2024</v>
      </c>
      <c r="B785" s="3">
        <v>29</v>
      </c>
      <c r="D785" s="3" t="s">
        <v>352</v>
      </c>
      <c r="E785" s="3">
        <v>6</v>
      </c>
      <c r="G785" s="3" t="s">
        <v>375</v>
      </c>
      <c r="H785" s="3">
        <v>10</v>
      </c>
      <c r="I785" s="3">
        <v>136</v>
      </c>
    </row>
    <row r="786" spans="1:10" x14ac:dyDescent="0.25">
      <c r="A786" s="3">
        <v>2024</v>
      </c>
      <c r="B786" s="3">
        <v>29</v>
      </c>
      <c r="D786" s="3" t="s">
        <v>34</v>
      </c>
      <c r="E786" s="3">
        <v>6</v>
      </c>
      <c r="G786" s="3" t="s">
        <v>374</v>
      </c>
      <c r="H786" s="3">
        <v>5</v>
      </c>
      <c r="I786" s="3">
        <v>135</v>
      </c>
    </row>
    <row r="787" spans="1:10" x14ac:dyDescent="0.25">
      <c r="A787" s="3">
        <v>2024</v>
      </c>
      <c r="B787" s="3">
        <v>29</v>
      </c>
      <c r="D787" s="3" t="s">
        <v>34</v>
      </c>
      <c r="E787" s="3">
        <v>6</v>
      </c>
      <c r="G787" s="3" t="s">
        <v>375</v>
      </c>
      <c r="H787" s="3">
        <v>5</v>
      </c>
      <c r="I787" s="3">
        <v>134</v>
      </c>
    </row>
    <row r="788" spans="1:10" x14ac:dyDescent="0.25">
      <c r="A788" s="3">
        <v>2024</v>
      </c>
      <c r="B788" s="3">
        <v>29</v>
      </c>
      <c r="D788" s="3" t="s">
        <v>352</v>
      </c>
      <c r="E788" s="3">
        <v>6</v>
      </c>
      <c r="G788" s="3" t="s">
        <v>373</v>
      </c>
      <c r="H788" s="3">
        <v>10</v>
      </c>
      <c r="I788" s="3">
        <v>133</v>
      </c>
    </row>
    <row r="789" spans="1:10" x14ac:dyDescent="0.25">
      <c r="A789" s="3">
        <v>2024</v>
      </c>
      <c r="B789" s="3">
        <v>29</v>
      </c>
      <c r="D789" s="3" t="s">
        <v>34</v>
      </c>
      <c r="E789" s="3">
        <v>6</v>
      </c>
      <c r="G789" s="3" t="s">
        <v>375</v>
      </c>
      <c r="H789" s="3">
        <v>5</v>
      </c>
      <c r="I789" s="3">
        <v>131</v>
      </c>
    </row>
    <row r="790" spans="1:10" x14ac:dyDescent="0.25">
      <c r="A790" s="3">
        <v>2024</v>
      </c>
      <c r="B790" s="3">
        <v>29</v>
      </c>
      <c r="D790" s="3" t="s">
        <v>34</v>
      </c>
      <c r="E790" s="3">
        <v>6</v>
      </c>
      <c r="G790" s="3" t="s">
        <v>374</v>
      </c>
      <c r="H790" s="3">
        <v>5</v>
      </c>
      <c r="I790" s="3">
        <v>130</v>
      </c>
    </row>
    <row r="791" spans="1:10" x14ac:dyDescent="0.25">
      <c r="A791" s="3">
        <v>2024</v>
      </c>
      <c r="B791" s="3">
        <v>29</v>
      </c>
      <c r="D791" s="3" t="s">
        <v>352</v>
      </c>
      <c r="E791" s="3">
        <v>6</v>
      </c>
      <c r="G791" s="3" t="s">
        <v>373</v>
      </c>
      <c r="H791" s="3">
        <v>10</v>
      </c>
      <c r="I791" s="3">
        <v>130</v>
      </c>
    </row>
    <row r="792" spans="1:10" x14ac:dyDescent="0.25">
      <c r="A792" s="3">
        <v>2024</v>
      </c>
      <c r="B792" s="3">
        <v>29</v>
      </c>
      <c r="D792" s="3" t="s">
        <v>34</v>
      </c>
      <c r="E792" s="3">
        <v>6</v>
      </c>
      <c r="G792" s="3" t="s">
        <v>375</v>
      </c>
      <c r="H792" s="3">
        <v>5</v>
      </c>
      <c r="I792" s="3">
        <v>128</v>
      </c>
    </row>
    <row r="793" spans="1:10" x14ac:dyDescent="0.25">
      <c r="A793" s="3">
        <v>2024</v>
      </c>
      <c r="B793" s="3">
        <v>29</v>
      </c>
      <c r="D793" s="3" t="s">
        <v>352</v>
      </c>
      <c r="E793" s="3">
        <v>6</v>
      </c>
      <c r="G793" s="3" t="s">
        <v>375</v>
      </c>
      <c r="H793" s="3">
        <v>10</v>
      </c>
      <c r="I793" s="3">
        <v>121</v>
      </c>
    </row>
    <row r="794" spans="1:10" x14ac:dyDescent="0.25">
      <c r="A794" s="3">
        <v>2024</v>
      </c>
      <c r="B794" s="3">
        <v>29</v>
      </c>
      <c r="D794" s="3" t="s">
        <v>352</v>
      </c>
      <c r="E794" s="3">
        <v>6</v>
      </c>
      <c r="G794" s="3" t="s">
        <v>373</v>
      </c>
      <c r="H794" s="3">
        <v>10</v>
      </c>
      <c r="I794" s="3">
        <v>113</v>
      </c>
    </row>
    <row r="795" spans="1:10" x14ac:dyDescent="0.25">
      <c r="A795" s="3">
        <v>2024</v>
      </c>
      <c r="B795" s="3">
        <v>30</v>
      </c>
      <c r="D795" s="3" t="s">
        <v>384</v>
      </c>
      <c r="E795" s="3">
        <v>1</v>
      </c>
      <c r="G795" s="3" t="s">
        <v>378</v>
      </c>
      <c r="H795" s="3">
        <v>10</v>
      </c>
      <c r="I795" s="3">
        <v>224</v>
      </c>
      <c r="J795" s="3">
        <v>19</v>
      </c>
    </row>
    <row r="796" spans="1:10" x14ac:dyDescent="0.25">
      <c r="A796" s="3">
        <v>2024</v>
      </c>
      <c r="B796" s="3">
        <v>30</v>
      </c>
      <c r="D796" s="3" t="s">
        <v>384</v>
      </c>
      <c r="E796" s="3">
        <v>1</v>
      </c>
      <c r="G796" s="3" t="s">
        <v>373</v>
      </c>
      <c r="H796" s="3">
        <v>10</v>
      </c>
      <c r="I796" s="3">
        <v>208</v>
      </c>
      <c r="J796" s="3">
        <v>15</v>
      </c>
    </row>
    <row r="797" spans="1:10" x14ac:dyDescent="0.25">
      <c r="A797" s="3">
        <v>2024</v>
      </c>
      <c r="B797" s="3">
        <v>30</v>
      </c>
      <c r="D797" s="3" t="s">
        <v>21</v>
      </c>
      <c r="E797" s="3">
        <v>1</v>
      </c>
      <c r="G797" s="3" t="s">
        <v>385</v>
      </c>
      <c r="H797" s="3">
        <v>5</v>
      </c>
      <c r="I797" s="3">
        <v>201</v>
      </c>
      <c r="J797" s="3">
        <v>13</v>
      </c>
    </row>
    <row r="798" spans="1:10" x14ac:dyDescent="0.25">
      <c r="A798" s="3">
        <v>2024</v>
      </c>
      <c r="B798" s="3">
        <v>30</v>
      </c>
      <c r="D798" s="3" t="s">
        <v>384</v>
      </c>
      <c r="E798" s="3">
        <v>1</v>
      </c>
      <c r="G798" s="3" t="s">
        <v>375</v>
      </c>
      <c r="H798" s="3">
        <v>10</v>
      </c>
      <c r="I798" s="3">
        <v>236</v>
      </c>
      <c r="J798" s="3">
        <v>12</v>
      </c>
    </row>
    <row r="799" spans="1:10" x14ac:dyDescent="0.25">
      <c r="A799" s="3">
        <v>2024</v>
      </c>
      <c r="B799" s="3">
        <v>30</v>
      </c>
      <c r="D799" s="3" t="s">
        <v>21</v>
      </c>
      <c r="E799" s="3">
        <v>1</v>
      </c>
      <c r="G799" s="3" t="s">
        <v>385</v>
      </c>
      <c r="H799" s="3">
        <v>5</v>
      </c>
      <c r="I799" s="3">
        <v>216</v>
      </c>
    </row>
    <row r="800" spans="1:10" x14ac:dyDescent="0.25">
      <c r="A800" s="3">
        <v>2024</v>
      </c>
      <c r="B800" s="3">
        <v>30</v>
      </c>
      <c r="D800" s="3" t="s">
        <v>384</v>
      </c>
      <c r="E800" s="3">
        <v>1</v>
      </c>
      <c r="G800" s="3" t="s">
        <v>375</v>
      </c>
      <c r="H800" s="3">
        <v>10</v>
      </c>
      <c r="I800" s="3">
        <v>215</v>
      </c>
    </row>
    <row r="801" spans="1:9" x14ac:dyDescent="0.25">
      <c r="A801" s="3">
        <v>2024</v>
      </c>
      <c r="B801" s="3">
        <v>30</v>
      </c>
      <c r="D801" s="3" t="s">
        <v>21</v>
      </c>
      <c r="E801" s="3">
        <v>1</v>
      </c>
      <c r="G801" s="3" t="s">
        <v>385</v>
      </c>
      <c r="H801" s="3">
        <v>5</v>
      </c>
      <c r="I801" s="3">
        <v>205</v>
      </c>
    </row>
    <row r="802" spans="1:9" x14ac:dyDescent="0.25">
      <c r="A802" s="3">
        <v>2024</v>
      </c>
      <c r="B802" s="3">
        <v>30</v>
      </c>
      <c r="D802" s="3" t="s">
        <v>384</v>
      </c>
      <c r="E802" s="3">
        <v>1</v>
      </c>
      <c r="G802" s="3" t="s">
        <v>373</v>
      </c>
      <c r="H802" s="3">
        <v>10</v>
      </c>
      <c r="I802" s="3">
        <v>201</v>
      </c>
    </row>
    <row r="803" spans="1:9" x14ac:dyDescent="0.25">
      <c r="A803" s="3">
        <v>2024</v>
      </c>
      <c r="B803" s="3">
        <v>30</v>
      </c>
      <c r="D803" s="3" t="s">
        <v>384</v>
      </c>
      <c r="E803" s="3">
        <v>1</v>
      </c>
      <c r="G803" s="3" t="s">
        <v>375</v>
      </c>
      <c r="H803" s="3">
        <v>10</v>
      </c>
      <c r="I803" s="3">
        <v>194</v>
      </c>
    </row>
    <row r="804" spans="1:9" x14ac:dyDescent="0.25">
      <c r="A804" s="3">
        <v>2024</v>
      </c>
      <c r="B804" s="3">
        <v>30</v>
      </c>
      <c r="D804" s="3" t="s">
        <v>384</v>
      </c>
      <c r="E804" s="3">
        <v>1</v>
      </c>
      <c r="G804" s="3" t="s">
        <v>378</v>
      </c>
      <c r="H804" s="3">
        <v>10</v>
      </c>
      <c r="I804" s="3">
        <v>193</v>
      </c>
    </row>
    <row r="805" spans="1:9" x14ac:dyDescent="0.25">
      <c r="A805" s="3">
        <v>2024</v>
      </c>
      <c r="B805" s="3">
        <v>30</v>
      </c>
      <c r="D805" s="3" t="s">
        <v>384</v>
      </c>
      <c r="E805" s="3">
        <v>1</v>
      </c>
      <c r="G805" s="3" t="s">
        <v>373</v>
      </c>
      <c r="H805" s="3">
        <v>10</v>
      </c>
      <c r="I805" s="3">
        <v>191</v>
      </c>
    </row>
    <row r="806" spans="1:9" x14ac:dyDescent="0.25">
      <c r="A806" s="3">
        <v>2024</v>
      </c>
      <c r="B806" s="3">
        <v>30</v>
      </c>
      <c r="D806" s="3" t="s">
        <v>21</v>
      </c>
      <c r="E806" s="3">
        <v>1</v>
      </c>
      <c r="G806" s="3" t="s">
        <v>385</v>
      </c>
      <c r="H806" s="3">
        <v>5</v>
      </c>
      <c r="I806" s="3">
        <v>181</v>
      </c>
    </row>
    <row r="807" spans="1:9" x14ac:dyDescent="0.25">
      <c r="A807" s="3">
        <v>2024</v>
      </c>
      <c r="B807" s="3">
        <v>30</v>
      </c>
      <c r="D807" s="3" t="s">
        <v>384</v>
      </c>
      <c r="E807" s="3">
        <v>1</v>
      </c>
      <c r="G807" s="3" t="s">
        <v>373</v>
      </c>
      <c r="H807" s="3">
        <v>10</v>
      </c>
      <c r="I807" s="3">
        <v>180</v>
      </c>
    </row>
    <row r="808" spans="1:9" x14ac:dyDescent="0.25">
      <c r="A808" s="3">
        <v>2024</v>
      </c>
      <c r="B808" s="3">
        <v>30</v>
      </c>
      <c r="D808" s="3" t="s">
        <v>21</v>
      </c>
      <c r="E808" s="3">
        <v>1</v>
      </c>
      <c r="G808" s="3" t="s">
        <v>385</v>
      </c>
      <c r="H808" s="3">
        <v>5</v>
      </c>
      <c r="I808" s="3">
        <v>172</v>
      </c>
    </row>
    <row r="809" spans="1:9" x14ac:dyDescent="0.25">
      <c r="A809" s="3">
        <v>2024</v>
      </c>
      <c r="B809" s="3">
        <v>30</v>
      </c>
      <c r="D809" s="3" t="s">
        <v>384</v>
      </c>
      <c r="E809" s="3">
        <v>1</v>
      </c>
      <c r="G809" s="3" t="s">
        <v>373</v>
      </c>
      <c r="H809" s="3">
        <v>10</v>
      </c>
      <c r="I809" s="3">
        <v>170</v>
      </c>
    </row>
    <row r="810" spans="1:9" x14ac:dyDescent="0.25">
      <c r="A810" s="3">
        <v>2024</v>
      </c>
      <c r="B810" s="3">
        <v>30</v>
      </c>
      <c r="D810" s="3" t="s">
        <v>21</v>
      </c>
      <c r="E810" s="3">
        <v>1</v>
      </c>
      <c r="G810" s="3" t="s">
        <v>385</v>
      </c>
      <c r="H810" s="3">
        <v>5</v>
      </c>
      <c r="I810" s="3">
        <v>169</v>
      </c>
    </row>
    <row r="811" spans="1:9" x14ac:dyDescent="0.25">
      <c r="A811" s="3">
        <v>2024</v>
      </c>
      <c r="B811" s="3">
        <v>30</v>
      </c>
      <c r="D811" s="3" t="s">
        <v>21</v>
      </c>
      <c r="E811" s="3">
        <v>1</v>
      </c>
      <c r="G811" s="3" t="s">
        <v>385</v>
      </c>
      <c r="H811" s="3">
        <v>5</v>
      </c>
      <c r="I811" s="3">
        <v>169</v>
      </c>
    </row>
    <row r="812" spans="1:9" x14ac:dyDescent="0.25">
      <c r="A812" s="3">
        <v>2024</v>
      </c>
      <c r="B812" s="3">
        <v>30</v>
      </c>
      <c r="D812" s="3" t="s">
        <v>21</v>
      </c>
      <c r="E812" s="3">
        <v>1</v>
      </c>
      <c r="G812" s="3" t="s">
        <v>385</v>
      </c>
      <c r="H812" s="3">
        <v>5</v>
      </c>
      <c r="I812" s="3">
        <v>166</v>
      </c>
    </row>
    <row r="813" spans="1:9" x14ac:dyDescent="0.25">
      <c r="A813" s="3">
        <v>2024</v>
      </c>
      <c r="B813" s="3">
        <v>30</v>
      </c>
      <c r="D813" s="3" t="s">
        <v>21</v>
      </c>
      <c r="E813" s="3">
        <v>1</v>
      </c>
      <c r="G813" s="3" t="s">
        <v>385</v>
      </c>
      <c r="H813" s="3">
        <v>5</v>
      </c>
      <c r="I813" s="3">
        <v>163</v>
      </c>
    </row>
    <row r="814" spans="1:9" x14ac:dyDescent="0.25">
      <c r="A814" s="3">
        <v>2024</v>
      </c>
      <c r="B814" s="3">
        <v>30</v>
      </c>
      <c r="D814" s="3" t="s">
        <v>21</v>
      </c>
      <c r="E814" s="3">
        <v>1</v>
      </c>
      <c r="G814" s="3" t="s">
        <v>385</v>
      </c>
      <c r="H814" s="3">
        <v>5</v>
      </c>
      <c r="I814" s="3">
        <v>163</v>
      </c>
    </row>
    <row r="815" spans="1:9" x14ac:dyDescent="0.25">
      <c r="A815" s="3">
        <v>2024</v>
      </c>
      <c r="B815" s="3">
        <v>30</v>
      </c>
      <c r="D815" s="3" t="s">
        <v>384</v>
      </c>
      <c r="E815" s="3">
        <v>1</v>
      </c>
      <c r="G815" s="3" t="s">
        <v>373</v>
      </c>
      <c r="H815" s="3">
        <v>10</v>
      </c>
      <c r="I815" s="3">
        <v>157</v>
      </c>
    </row>
    <row r="816" spans="1:9" x14ac:dyDescent="0.25">
      <c r="A816" s="3">
        <v>2024</v>
      </c>
      <c r="B816" s="3">
        <v>30</v>
      </c>
      <c r="D816" s="3" t="s">
        <v>384</v>
      </c>
      <c r="E816" s="3">
        <v>1</v>
      </c>
      <c r="G816" s="3" t="s">
        <v>373</v>
      </c>
      <c r="H816" s="3">
        <v>10</v>
      </c>
      <c r="I816" s="3">
        <v>121</v>
      </c>
    </row>
    <row r="817" spans="1:10" x14ac:dyDescent="0.25">
      <c r="A817" s="3">
        <v>2024</v>
      </c>
      <c r="B817" s="3">
        <v>30</v>
      </c>
      <c r="D817" s="3" t="s">
        <v>384</v>
      </c>
      <c r="E817" s="3">
        <v>1</v>
      </c>
      <c r="G817" s="3" t="s">
        <v>373</v>
      </c>
      <c r="H817" s="3">
        <v>10</v>
      </c>
      <c r="I817" s="3">
        <v>118</v>
      </c>
    </row>
    <row r="818" spans="1:10" x14ac:dyDescent="0.25">
      <c r="A818" s="3">
        <v>2024</v>
      </c>
      <c r="B818" s="3">
        <v>31</v>
      </c>
      <c r="D818" s="3" t="s">
        <v>21</v>
      </c>
      <c r="E818" s="3">
        <v>2</v>
      </c>
      <c r="G818" s="3" t="s">
        <v>385</v>
      </c>
      <c r="H818" s="3">
        <v>5</v>
      </c>
      <c r="I818" s="3">
        <v>211</v>
      </c>
      <c r="J818" s="3">
        <v>31</v>
      </c>
    </row>
    <row r="819" spans="1:10" x14ac:dyDescent="0.25">
      <c r="A819" s="3">
        <v>2024</v>
      </c>
      <c r="B819" s="3">
        <v>31</v>
      </c>
      <c r="D819" s="3" t="s">
        <v>21</v>
      </c>
      <c r="E819" s="3">
        <v>2</v>
      </c>
      <c r="G819" s="3" t="s">
        <v>385</v>
      </c>
      <c r="H819" s="3">
        <v>5</v>
      </c>
      <c r="I819" s="3">
        <v>244</v>
      </c>
      <c r="J819" s="3">
        <v>26</v>
      </c>
    </row>
    <row r="820" spans="1:10" x14ac:dyDescent="0.25">
      <c r="A820" s="3">
        <v>2024</v>
      </c>
      <c r="B820" s="3">
        <v>31</v>
      </c>
      <c r="D820" s="3" t="s">
        <v>384</v>
      </c>
      <c r="E820" s="3">
        <v>2</v>
      </c>
      <c r="G820" s="3" t="s">
        <v>375</v>
      </c>
      <c r="H820" s="3">
        <v>10</v>
      </c>
      <c r="I820" s="3">
        <v>212</v>
      </c>
      <c r="J820" s="3">
        <v>26</v>
      </c>
    </row>
    <row r="821" spans="1:10" x14ac:dyDescent="0.25">
      <c r="A821" s="3">
        <v>2024</v>
      </c>
      <c r="B821" s="3">
        <v>31</v>
      </c>
      <c r="D821" s="3" t="s">
        <v>384</v>
      </c>
      <c r="E821" s="3">
        <v>2</v>
      </c>
      <c r="G821" s="3" t="s">
        <v>378</v>
      </c>
      <c r="H821" s="3">
        <v>10</v>
      </c>
      <c r="I821" s="3">
        <v>218</v>
      </c>
      <c r="J821" s="3">
        <v>24</v>
      </c>
    </row>
    <row r="822" spans="1:10" x14ac:dyDescent="0.25">
      <c r="A822" s="3">
        <v>2024</v>
      </c>
      <c r="B822" s="3">
        <v>31</v>
      </c>
      <c r="D822" s="3" t="s">
        <v>21</v>
      </c>
      <c r="E822" s="3">
        <v>2</v>
      </c>
      <c r="G822" s="3" t="s">
        <v>385</v>
      </c>
      <c r="H822" s="3">
        <v>5</v>
      </c>
      <c r="I822" s="3">
        <v>217</v>
      </c>
      <c r="J822" s="3">
        <v>21</v>
      </c>
    </row>
    <row r="823" spans="1:10" x14ac:dyDescent="0.25">
      <c r="A823" s="3">
        <v>2024</v>
      </c>
      <c r="B823" s="3">
        <v>31</v>
      </c>
      <c r="D823" s="3" t="s">
        <v>384</v>
      </c>
      <c r="E823" s="3">
        <v>2</v>
      </c>
      <c r="G823" s="3" t="s">
        <v>375</v>
      </c>
      <c r="H823" s="3">
        <v>10</v>
      </c>
      <c r="I823" s="3">
        <v>218</v>
      </c>
      <c r="J823" s="3">
        <v>20</v>
      </c>
    </row>
    <row r="824" spans="1:10" x14ac:dyDescent="0.25">
      <c r="A824" s="3">
        <v>2024</v>
      </c>
      <c r="B824" s="3">
        <v>31</v>
      </c>
      <c r="D824" s="3" t="s">
        <v>384</v>
      </c>
      <c r="E824" s="3">
        <v>2</v>
      </c>
      <c r="G824" s="3" t="s">
        <v>378</v>
      </c>
      <c r="H824" s="3">
        <v>10</v>
      </c>
      <c r="I824" s="3">
        <v>212</v>
      </c>
      <c r="J824" s="3">
        <v>20</v>
      </c>
    </row>
    <row r="825" spans="1:10" x14ac:dyDescent="0.25">
      <c r="A825" s="3">
        <v>2024</v>
      </c>
      <c r="B825" s="3">
        <v>31</v>
      </c>
      <c r="D825" s="3" t="s">
        <v>384</v>
      </c>
      <c r="E825" s="3">
        <v>2</v>
      </c>
      <c r="G825" s="3" t="s">
        <v>378</v>
      </c>
      <c r="H825" s="3">
        <v>10</v>
      </c>
      <c r="I825" s="3">
        <v>206</v>
      </c>
      <c r="J825" s="3">
        <v>19</v>
      </c>
    </row>
    <row r="826" spans="1:10" x14ac:dyDescent="0.25">
      <c r="A826" s="3">
        <v>2024</v>
      </c>
      <c r="B826" s="3">
        <v>31</v>
      </c>
      <c r="D826" s="3" t="s">
        <v>21</v>
      </c>
      <c r="E826" s="3">
        <v>2</v>
      </c>
      <c r="G826" s="3" t="s">
        <v>385</v>
      </c>
      <c r="H826" s="3">
        <v>5</v>
      </c>
      <c r="I826" s="3">
        <v>216</v>
      </c>
    </row>
    <row r="827" spans="1:10" x14ac:dyDescent="0.25">
      <c r="A827" s="3">
        <v>2024</v>
      </c>
      <c r="B827" s="3">
        <v>31</v>
      </c>
      <c r="D827" s="3" t="s">
        <v>384</v>
      </c>
      <c r="E827" s="3">
        <v>2</v>
      </c>
      <c r="G827" s="3" t="s">
        <v>375</v>
      </c>
      <c r="H827" s="3">
        <v>10</v>
      </c>
      <c r="I827" s="3">
        <v>195</v>
      </c>
    </row>
    <row r="828" spans="1:10" x14ac:dyDescent="0.25">
      <c r="A828" s="3">
        <v>2024</v>
      </c>
      <c r="B828" s="3">
        <v>31</v>
      </c>
      <c r="D828" s="3" t="s">
        <v>384</v>
      </c>
      <c r="E828" s="3">
        <v>2</v>
      </c>
      <c r="G828" s="3" t="s">
        <v>375</v>
      </c>
      <c r="H828" s="3">
        <v>10</v>
      </c>
      <c r="I828" s="3">
        <v>183</v>
      </c>
    </row>
    <row r="829" spans="1:10" x14ac:dyDescent="0.25">
      <c r="A829" s="3">
        <v>2024</v>
      </c>
      <c r="B829" s="3">
        <v>31</v>
      </c>
      <c r="D829" s="3" t="s">
        <v>21</v>
      </c>
      <c r="E829" s="3">
        <v>2</v>
      </c>
      <c r="G829" s="3" t="s">
        <v>385</v>
      </c>
      <c r="H829" s="3">
        <v>5</v>
      </c>
      <c r="I829" s="3">
        <v>177</v>
      </c>
    </row>
    <row r="830" spans="1:10" x14ac:dyDescent="0.25">
      <c r="A830" s="3">
        <v>2024</v>
      </c>
      <c r="B830" s="3">
        <v>31</v>
      </c>
      <c r="D830" s="3" t="s">
        <v>384</v>
      </c>
      <c r="E830" s="3">
        <v>2</v>
      </c>
      <c r="G830" s="3" t="s">
        <v>375</v>
      </c>
      <c r="H830" s="3">
        <v>10</v>
      </c>
      <c r="I830" s="3">
        <v>170</v>
      </c>
    </row>
    <row r="831" spans="1:10" x14ac:dyDescent="0.25">
      <c r="A831" s="3">
        <v>2024</v>
      </c>
      <c r="B831" s="3">
        <v>31</v>
      </c>
      <c r="D831" s="3" t="s">
        <v>384</v>
      </c>
      <c r="E831" s="3">
        <v>2</v>
      </c>
      <c r="G831" s="3" t="s">
        <v>375</v>
      </c>
      <c r="H831" s="3">
        <v>10</v>
      </c>
      <c r="I831" s="3">
        <v>146</v>
      </c>
    </row>
    <row r="832" spans="1:10" x14ac:dyDescent="0.25">
      <c r="A832" s="3">
        <v>2024</v>
      </c>
      <c r="B832" s="3">
        <v>31</v>
      </c>
      <c r="D832" s="3" t="s">
        <v>384</v>
      </c>
      <c r="E832" s="3">
        <v>2</v>
      </c>
      <c r="G832" s="3" t="s">
        <v>375</v>
      </c>
      <c r="H832" s="3">
        <v>10</v>
      </c>
      <c r="I832" s="3">
        <v>107</v>
      </c>
    </row>
    <row r="833" spans="1:10" x14ac:dyDescent="0.25">
      <c r="A833" s="3">
        <v>2024</v>
      </c>
      <c r="B833" s="3">
        <v>31</v>
      </c>
      <c r="D833" s="3" t="s">
        <v>21</v>
      </c>
      <c r="E833" s="3">
        <v>2</v>
      </c>
      <c r="G833" s="3" t="s">
        <v>385</v>
      </c>
      <c r="H833" s="3">
        <v>5</v>
      </c>
      <c r="I833" s="3">
        <v>106</v>
      </c>
    </row>
    <row r="834" spans="1:10" x14ac:dyDescent="0.25">
      <c r="A834" s="3">
        <v>2024</v>
      </c>
      <c r="B834" s="3">
        <v>32</v>
      </c>
      <c r="D834" s="3" t="s">
        <v>384</v>
      </c>
      <c r="E834" s="3">
        <v>3</v>
      </c>
      <c r="G834" s="3" t="s">
        <v>375</v>
      </c>
      <c r="H834" s="3">
        <v>10</v>
      </c>
      <c r="I834" s="3">
        <v>236</v>
      </c>
      <c r="J834" s="3">
        <v>1</v>
      </c>
    </row>
    <row r="835" spans="1:10" x14ac:dyDescent="0.25">
      <c r="A835" s="3">
        <v>2024</v>
      </c>
      <c r="B835" s="3">
        <v>32</v>
      </c>
      <c r="D835" s="3" t="s">
        <v>384</v>
      </c>
      <c r="E835" s="3">
        <v>3</v>
      </c>
      <c r="G835" s="3" t="s">
        <v>378</v>
      </c>
      <c r="H835" s="3">
        <v>10</v>
      </c>
      <c r="I835" s="3">
        <v>174</v>
      </c>
    </row>
    <row r="836" spans="1:10" x14ac:dyDescent="0.25">
      <c r="A836" s="3">
        <v>2024</v>
      </c>
      <c r="B836" s="3">
        <v>33</v>
      </c>
      <c r="D836" s="3" t="s">
        <v>21</v>
      </c>
      <c r="E836" s="3">
        <v>4</v>
      </c>
      <c r="G836" s="3" t="s">
        <v>385</v>
      </c>
      <c r="H836" s="3">
        <v>5</v>
      </c>
      <c r="I836" s="3">
        <v>225</v>
      </c>
      <c r="J836" s="3">
        <v>16</v>
      </c>
    </row>
    <row r="837" spans="1:10" x14ac:dyDescent="0.25">
      <c r="A837" s="3">
        <v>2024</v>
      </c>
      <c r="B837" s="3">
        <v>33</v>
      </c>
      <c r="D837" s="3" t="s">
        <v>21</v>
      </c>
      <c r="E837" s="3">
        <v>4</v>
      </c>
      <c r="G837" s="3" t="s">
        <v>385</v>
      </c>
      <c r="H837" s="3">
        <v>5</v>
      </c>
      <c r="I837" s="3">
        <v>183</v>
      </c>
    </row>
    <row r="838" spans="1:10" x14ac:dyDescent="0.25">
      <c r="A838" s="3">
        <v>2024</v>
      </c>
      <c r="B838" s="3">
        <v>33</v>
      </c>
      <c r="D838" s="3" t="s">
        <v>21</v>
      </c>
      <c r="E838" s="3">
        <v>4</v>
      </c>
      <c r="G838" s="3" t="s">
        <v>385</v>
      </c>
      <c r="H838" s="3">
        <v>5</v>
      </c>
      <c r="I838" s="3">
        <v>181</v>
      </c>
    </row>
    <row r="839" spans="1:10" x14ac:dyDescent="0.25">
      <c r="A839" s="3">
        <v>2024</v>
      </c>
      <c r="B839" s="3">
        <v>33</v>
      </c>
      <c r="D839" s="3" t="s">
        <v>384</v>
      </c>
      <c r="E839" s="3">
        <v>4</v>
      </c>
      <c r="G839" s="3" t="s">
        <v>373</v>
      </c>
      <c r="H839" s="3">
        <v>10</v>
      </c>
      <c r="I839" s="3">
        <v>173</v>
      </c>
    </row>
    <row r="840" spans="1:10" x14ac:dyDescent="0.25">
      <c r="A840" s="3">
        <v>2024</v>
      </c>
      <c r="B840" s="3">
        <v>33</v>
      </c>
      <c r="D840" s="3" t="s">
        <v>21</v>
      </c>
      <c r="E840" s="3">
        <v>4</v>
      </c>
      <c r="G840" s="3" t="s">
        <v>385</v>
      </c>
      <c r="H840" s="3">
        <v>5</v>
      </c>
      <c r="I840" s="3">
        <v>164</v>
      </c>
    </row>
    <row r="841" spans="1:10" x14ac:dyDescent="0.25">
      <c r="A841" s="3">
        <v>2024</v>
      </c>
      <c r="B841" s="3">
        <v>33</v>
      </c>
      <c r="D841" s="3" t="s">
        <v>384</v>
      </c>
      <c r="E841" s="3">
        <v>4</v>
      </c>
      <c r="G841" s="3" t="s">
        <v>378</v>
      </c>
      <c r="H841" s="3">
        <v>10</v>
      </c>
      <c r="I841" s="3">
        <v>159</v>
      </c>
    </row>
    <row r="842" spans="1:10" x14ac:dyDescent="0.25">
      <c r="A842" s="3">
        <v>2024</v>
      </c>
      <c r="B842" s="3">
        <v>33</v>
      </c>
      <c r="D842" s="3" t="s">
        <v>384</v>
      </c>
      <c r="E842" s="3">
        <v>4</v>
      </c>
      <c r="G842" s="3" t="s">
        <v>373</v>
      </c>
      <c r="H842" s="3">
        <v>10</v>
      </c>
      <c r="I842" s="3">
        <v>158</v>
      </c>
    </row>
    <row r="843" spans="1:10" x14ac:dyDescent="0.25">
      <c r="A843" s="3">
        <v>2024</v>
      </c>
      <c r="B843" s="3">
        <v>33</v>
      </c>
      <c r="D843" s="3" t="s">
        <v>21</v>
      </c>
      <c r="E843" s="3">
        <v>4</v>
      </c>
      <c r="G843" s="3" t="s">
        <v>385</v>
      </c>
      <c r="H843" s="3">
        <v>5</v>
      </c>
      <c r="I843" s="3">
        <v>156</v>
      </c>
    </row>
    <row r="844" spans="1:10" x14ac:dyDescent="0.25">
      <c r="A844" s="3">
        <v>2024</v>
      </c>
      <c r="B844" s="3">
        <v>33</v>
      </c>
      <c r="D844" s="3" t="s">
        <v>384</v>
      </c>
      <c r="E844" s="3">
        <v>4</v>
      </c>
      <c r="G844" s="3" t="s">
        <v>373</v>
      </c>
      <c r="H844" s="3">
        <v>10</v>
      </c>
      <c r="I844" s="3">
        <v>147</v>
      </c>
    </row>
    <row r="845" spans="1:10" x14ac:dyDescent="0.25">
      <c r="A845" s="3">
        <v>2024</v>
      </c>
      <c r="B845" s="3">
        <v>33</v>
      </c>
      <c r="D845" s="3" t="s">
        <v>21</v>
      </c>
      <c r="E845" s="3">
        <v>4</v>
      </c>
      <c r="G845" s="3" t="s">
        <v>385</v>
      </c>
      <c r="H845" s="3">
        <v>5</v>
      </c>
      <c r="I845" s="3">
        <v>145</v>
      </c>
    </row>
    <row r="846" spans="1:10" x14ac:dyDescent="0.25">
      <c r="A846" s="3">
        <v>2024</v>
      </c>
      <c r="B846" s="3">
        <v>33</v>
      </c>
      <c r="D846" s="3" t="s">
        <v>21</v>
      </c>
      <c r="E846" s="3">
        <v>4</v>
      </c>
      <c r="G846" s="3" t="s">
        <v>385</v>
      </c>
      <c r="H846" s="3">
        <v>5</v>
      </c>
      <c r="I846" s="3">
        <v>145</v>
      </c>
    </row>
    <row r="847" spans="1:10" x14ac:dyDescent="0.25">
      <c r="A847" s="3">
        <v>2024</v>
      </c>
      <c r="B847" s="3">
        <v>33</v>
      </c>
      <c r="D847" s="3" t="s">
        <v>21</v>
      </c>
      <c r="E847" s="3">
        <v>4</v>
      </c>
      <c r="G847" s="3" t="s">
        <v>385</v>
      </c>
      <c r="H847" s="3">
        <v>5</v>
      </c>
      <c r="I847" s="3">
        <v>139</v>
      </c>
    </row>
    <row r="848" spans="1:10" x14ac:dyDescent="0.25">
      <c r="A848" s="3">
        <v>2024</v>
      </c>
      <c r="B848" s="3">
        <v>33</v>
      </c>
      <c r="D848" s="3" t="s">
        <v>21</v>
      </c>
      <c r="E848" s="3">
        <v>4</v>
      </c>
      <c r="G848" s="3" t="s">
        <v>385</v>
      </c>
      <c r="H848" s="3">
        <v>5</v>
      </c>
      <c r="I848" s="3">
        <v>134</v>
      </c>
    </row>
    <row r="849" spans="1:10" x14ac:dyDescent="0.25">
      <c r="A849" s="3">
        <v>2024</v>
      </c>
      <c r="B849" s="3">
        <v>33</v>
      </c>
      <c r="D849" s="3" t="s">
        <v>384</v>
      </c>
      <c r="E849" s="3">
        <v>4</v>
      </c>
      <c r="G849" s="3" t="s">
        <v>378</v>
      </c>
      <c r="H849" s="3">
        <v>10</v>
      </c>
      <c r="I849" s="3">
        <v>132</v>
      </c>
    </row>
    <row r="850" spans="1:10" x14ac:dyDescent="0.25">
      <c r="A850" s="3">
        <v>2024</v>
      </c>
      <c r="B850" s="3">
        <v>33</v>
      </c>
      <c r="D850" s="3" t="s">
        <v>384</v>
      </c>
      <c r="E850" s="3">
        <v>4</v>
      </c>
      <c r="G850" s="3" t="s">
        <v>373</v>
      </c>
      <c r="H850" s="3">
        <v>10</v>
      </c>
      <c r="I850" s="3">
        <v>131</v>
      </c>
    </row>
    <row r="851" spans="1:10" x14ac:dyDescent="0.25">
      <c r="A851" s="3">
        <v>2024</v>
      </c>
      <c r="B851" s="3">
        <v>33</v>
      </c>
      <c r="D851" s="3" t="s">
        <v>384</v>
      </c>
      <c r="E851" s="3">
        <v>4</v>
      </c>
      <c r="G851" s="3" t="s">
        <v>373</v>
      </c>
      <c r="H851" s="3">
        <v>10</v>
      </c>
      <c r="I851" s="3">
        <v>131</v>
      </c>
    </row>
    <row r="852" spans="1:10" x14ac:dyDescent="0.25">
      <c r="A852" s="3">
        <v>2024</v>
      </c>
      <c r="B852" s="3">
        <v>33</v>
      </c>
      <c r="D852" s="3" t="s">
        <v>384</v>
      </c>
      <c r="E852" s="3">
        <v>4</v>
      </c>
      <c r="G852" s="3" t="s">
        <v>373</v>
      </c>
      <c r="H852" s="3">
        <v>10</v>
      </c>
      <c r="I852" s="3">
        <v>128</v>
      </c>
    </row>
    <row r="853" spans="1:10" x14ac:dyDescent="0.25">
      <c r="A853" s="3">
        <v>2024</v>
      </c>
      <c r="B853" s="3">
        <v>33</v>
      </c>
      <c r="D853" s="3" t="s">
        <v>384</v>
      </c>
      <c r="E853" s="3">
        <v>4</v>
      </c>
      <c r="G853" s="3" t="s">
        <v>373</v>
      </c>
      <c r="H853" s="3">
        <v>10</v>
      </c>
      <c r="I853" s="3">
        <v>118</v>
      </c>
    </row>
    <row r="854" spans="1:10" x14ac:dyDescent="0.25">
      <c r="A854" s="3">
        <v>2024</v>
      </c>
      <c r="B854" s="3">
        <v>33</v>
      </c>
      <c r="D854" s="3" t="s">
        <v>384</v>
      </c>
      <c r="E854" s="3">
        <v>4</v>
      </c>
      <c r="G854" s="3" t="s">
        <v>375</v>
      </c>
      <c r="H854" s="3">
        <v>10</v>
      </c>
      <c r="I854" s="3">
        <v>109</v>
      </c>
    </row>
    <row r="855" spans="1:10" x14ac:dyDescent="0.25">
      <c r="A855" s="3">
        <v>2024</v>
      </c>
      <c r="B855" s="3">
        <v>34</v>
      </c>
      <c r="D855" s="3" t="s">
        <v>21</v>
      </c>
      <c r="E855" s="3">
        <v>5</v>
      </c>
      <c r="G855" s="3" t="s">
        <v>385</v>
      </c>
      <c r="H855" s="3">
        <v>5</v>
      </c>
      <c r="I855" s="3">
        <v>182</v>
      </c>
      <c r="J855" s="3">
        <v>23</v>
      </c>
    </row>
    <row r="856" spans="1:10" x14ac:dyDescent="0.25">
      <c r="A856" s="3">
        <v>2024</v>
      </c>
      <c r="B856" s="3">
        <v>34</v>
      </c>
      <c r="D856" s="3" t="s">
        <v>384</v>
      </c>
      <c r="E856" s="3">
        <v>5</v>
      </c>
      <c r="G856" s="3" t="s">
        <v>374</v>
      </c>
      <c r="H856" s="3">
        <v>10</v>
      </c>
      <c r="I856" s="3">
        <v>201</v>
      </c>
      <c r="J856" s="3">
        <v>19</v>
      </c>
    </row>
    <row r="857" spans="1:10" x14ac:dyDescent="0.25">
      <c r="A857" s="3">
        <v>2024</v>
      </c>
      <c r="B857" s="3">
        <v>34</v>
      </c>
      <c r="D857" s="3" t="s">
        <v>21</v>
      </c>
      <c r="E857" s="3">
        <v>5</v>
      </c>
      <c r="G857" s="3" t="s">
        <v>385</v>
      </c>
      <c r="H857" s="3">
        <v>5</v>
      </c>
      <c r="I857" s="3">
        <v>220</v>
      </c>
      <c r="J857" s="3">
        <v>11</v>
      </c>
    </row>
    <row r="858" spans="1:10" x14ac:dyDescent="0.25">
      <c r="A858" s="3">
        <v>2024</v>
      </c>
      <c r="B858" s="3">
        <v>34</v>
      </c>
      <c r="D858" s="3" t="s">
        <v>384</v>
      </c>
      <c r="E858" s="3">
        <v>5</v>
      </c>
      <c r="G858" s="3" t="s">
        <v>373</v>
      </c>
      <c r="H858" s="3">
        <v>10</v>
      </c>
      <c r="I858" s="3">
        <v>219</v>
      </c>
      <c r="J858" s="3">
        <v>11</v>
      </c>
    </row>
    <row r="859" spans="1:10" x14ac:dyDescent="0.25">
      <c r="A859" s="3">
        <v>2024</v>
      </c>
      <c r="B859" s="3">
        <v>34</v>
      </c>
      <c r="D859" s="3" t="s">
        <v>384</v>
      </c>
      <c r="E859" s="3">
        <v>5</v>
      </c>
      <c r="G859" s="3" t="s">
        <v>373</v>
      </c>
      <c r="H859" s="3">
        <v>10</v>
      </c>
      <c r="I859" s="3">
        <v>192</v>
      </c>
    </row>
    <row r="860" spans="1:10" x14ac:dyDescent="0.25">
      <c r="A860" s="3">
        <v>2024</v>
      </c>
      <c r="B860" s="3">
        <v>34</v>
      </c>
      <c r="D860" s="3" t="s">
        <v>384</v>
      </c>
      <c r="E860" s="3">
        <v>5</v>
      </c>
      <c r="G860" s="3" t="s">
        <v>373</v>
      </c>
      <c r="H860" s="3">
        <v>10</v>
      </c>
      <c r="I860" s="3">
        <v>191</v>
      </c>
    </row>
    <row r="861" spans="1:10" x14ac:dyDescent="0.25">
      <c r="A861" s="3">
        <v>2024</v>
      </c>
      <c r="B861" s="3">
        <v>34</v>
      </c>
      <c r="D861" s="3" t="s">
        <v>384</v>
      </c>
      <c r="E861" s="3">
        <v>5</v>
      </c>
      <c r="G861" s="3" t="s">
        <v>373</v>
      </c>
      <c r="H861" s="3">
        <v>10</v>
      </c>
      <c r="I861" s="3">
        <v>187</v>
      </c>
    </row>
    <row r="862" spans="1:10" x14ac:dyDescent="0.25">
      <c r="A862" s="3">
        <v>2024</v>
      </c>
      <c r="B862" s="3">
        <v>34</v>
      </c>
      <c r="D862" s="3" t="s">
        <v>21</v>
      </c>
      <c r="E862" s="3">
        <v>5</v>
      </c>
      <c r="G862" s="3" t="s">
        <v>385</v>
      </c>
      <c r="H862" s="3">
        <v>5</v>
      </c>
      <c r="I862" s="3">
        <v>177</v>
      </c>
    </row>
    <row r="863" spans="1:10" x14ac:dyDescent="0.25">
      <c r="A863" s="3">
        <v>2024</v>
      </c>
      <c r="B863" s="3">
        <v>34</v>
      </c>
      <c r="D863" s="3" t="s">
        <v>384</v>
      </c>
      <c r="E863" s="3">
        <v>5</v>
      </c>
      <c r="G863" s="3" t="s">
        <v>374</v>
      </c>
      <c r="H863" s="3">
        <v>10</v>
      </c>
      <c r="I863" s="3">
        <v>176</v>
      </c>
    </row>
    <row r="864" spans="1:10" x14ac:dyDescent="0.25">
      <c r="A864" s="3">
        <v>2024</v>
      </c>
      <c r="B864" s="3">
        <v>34</v>
      </c>
      <c r="D864" s="3" t="s">
        <v>21</v>
      </c>
      <c r="E864" s="3">
        <v>5</v>
      </c>
      <c r="G864" s="3" t="s">
        <v>385</v>
      </c>
      <c r="H864" s="3">
        <v>5</v>
      </c>
      <c r="I864" s="3">
        <v>174</v>
      </c>
    </row>
    <row r="865" spans="1:9" x14ac:dyDescent="0.25">
      <c r="A865" s="3">
        <v>2024</v>
      </c>
      <c r="B865" s="3">
        <v>34</v>
      </c>
      <c r="D865" s="3" t="s">
        <v>21</v>
      </c>
      <c r="E865" s="3">
        <v>5</v>
      </c>
      <c r="G865" s="3" t="s">
        <v>385</v>
      </c>
      <c r="H865" s="3">
        <v>5</v>
      </c>
      <c r="I865" s="3">
        <v>173</v>
      </c>
    </row>
    <row r="866" spans="1:9" x14ac:dyDescent="0.25">
      <c r="A866" s="3">
        <v>2024</v>
      </c>
      <c r="B866" s="3">
        <v>34</v>
      </c>
      <c r="D866" s="3" t="s">
        <v>384</v>
      </c>
      <c r="E866" s="3">
        <v>5</v>
      </c>
      <c r="G866" s="3" t="s">
        <v>378</v>
      </c>
      <c r="H866" s="3">
        <v>10</v>
      </c>
      <c r="I866" s="3">
        <v>170</v>
      </c>
    </row>
    <row r="867" spans="1:9" x14ac:dyDescent="0.25">
      <c r="A867" s="3">
        <v>2024</v>
      </c>
      <c r="B867" s="3">
        <v>34</v>
      </c>
      <c r="D867" s="3" t="s">
        <v>384</v>
      </c>
      <c r="E867" s="3">
        <v>5</v>
      </c>
      <c r="G867" s="3" t="s">
        <v>375</v>
      </c>
      <c r="H867" s="3">
        <v>10</v>
      </c>
      <c r="I867" s="3">
        <v>170</v>
      </c>
    </row>
    <row r="868" spans="1:9" x14ac:dyDescent="0.25">
      <c r="A868" s="3">
        <v>2024</v>
      </c>
      <c r="B868" s="3">
        <v>34</v>
      </c>
      <c r="D868" s="3" t="s">
        <v>384</v>
      </c>
      <c r="E868" s="3">
        <v>5</v>
      </c>
      <c r="G868" s="3" t="s">
        <v>373</v>
      </c>
      <c r="H868" s="3">
        <v>10</v>
      </c>
      <c r="I868" s="3">
        <v>168</v>
      </c>
    </row>
    <row r="869" spans="1:9" x14ac:dyDescent="0.25">
      <c r="A869" s="3">
        <v>2024</v>
      </c>
      <c r="B869" s="3">
        <v>34</v>
      </c>
      <c r="D869" s="3" t="s">
        <v>21</v>
      </c>
      <c r="E869" s="3">
        <v>5</v>
      </c>
      <c r="G869" s="3" t="s">
        <v>385</v>
      </c>
      <c r="H869" s="3">
        <v>5</v>
      </c>
      <c r="I869" s="3">
        <v>166</v>
      </c>
    </row>
    <row r="870" spans="1:9" x14ac:dyDescent="0.25">
      <c r="A870" s="3">
        <v>2024</v>
      </c>
      <c r="B870" s="3">
        <v>34</v>
      </c>
      <c r="D870" s="3" t="s">
        <v>384</v>
      </c>
      <c r="E870" s="3">
        <v>5</v>
      </c>
      <c r="G870" s="3" t="s">
        <v>374</v>
      </c>
      <c r="H870" s="3">
        <v>10</v>
      </c>
      <c r="I870" s="3">
        <v>165</v>
      </c>
    </row>
    <row r="871" spans="1:9" x14ac:dyDescent="0.25">
      <c r="A871" s="3">
        <v>2024</v>
      </c>
      <c r="B871" s="3">
        <v>34</v>
      </c>
      <c r="D871" s="3" t="s">
        <v>21</v>
      </c>
      <c r="E871" s="3">
        <v>5</v>
      </c>
      <c r="G871" s="3" t="s">
        <v>385</v>
      </c>
      <c r="H871" s="3">
        <v>5</v>
      </c>
      <c r="I871" s="3">
        <v>164</v>
      </c>
    </row>
    <row r="872" spans="1:9" x14ac:dyDescent="0.25">
      <c r="A872" s="3">
        <v>2024</v>
      </c>
      <c r="B872" s="3">
        <v>34</v>
      </c>
      <c r="D872" s="3" t="s">
        <v>384</v>
      </c>
      <c r="E872" s="3">
        <v>5</v>
      </c>
      <c r="G872" s="3" t="s">
        <v>375</v>
      </c>
      <c r="H872" s="3">
        <v>10</v>
      </c>
      <c r="I872" s="3">
        <v>161</v>
      </c>
    </row>
    <row r="873" spans="1:9" x14ac:dyDescent="0.25">
      <c r="A873" s="3">
        <v>2024</v>
      </c>
      <c r="B873" s="3">
        <v>34</v>
      </c>
      <c r="D873" s="3" t="s">
        <v>384</v>
      </c>
      <c r="E873" s="3">
        <v>5</v>
      </c>
      <c r="G873" s="3" t="s">
        <v>373</v>
      </c>
      <c r="H873" s="3">
        <v>10</v>
      </c>
      <c r="I873" s="3">
        <v>161</v>
      </c>
    </row>
    <row r="874" spans="1:9" x14ac:dyDescent="0.25">
      <c r="A874" s="3">
        <v>2024</v>
      </c>
      <c r="B874" s="3">
        <v>34</v>
      </c>
      <c r="D874" s="3" t="s">
        <v>384</v>
      </c>
      <c r="E874" s="3">
        <v>5</v>
      </c>
      <c r="G874" s="3" t="s">
        <v>373</v>
      </c>
      <c r="H874" s="3">
        <v>10</v>
      </c>
      <c r="I874" s="3">
        <v>161</v>
      </c>
    </row>
    <row r="875" spans="1:9" x14ac:dyDescent="0.25">
      <c r="A875" s="3">
        <v>2024</v>
      </c>
      <c r="B875" s="3">
        <v>34</v>
      </c>
      <c r="D875" s="3" t="s">
        <v>384</v>
      </c>
      <c r="E875" s="3">
        <v>5</v>
      </c>
      <c r="G875" s="3" t="s">
        <v>374</v>
      </c>
      <c r="H875" s="3">
        <v>10</v>
      </c>
      <c r="I875" s="3">
        <v>161</v>
      </c>
    </row>
    <row r="876" spans="1:9" x14ac:dyDescent="0.25">
      <c r="A876" s="3">
        <v>2024</v>
      </c>
      <c r="B876" s="3">
        <v>34</v>
      </c>
      <c r="D876" s="3" t="s">
        <v>384</v>
      </c>
      <c r="E876" s="3">
        <v>5</v>
      </c>
      <c r="G876" s="3" t="s">
        <v>374</v>
      </c>
      <c r="H876" s="3">
        <v>10</v>
      </c>
      <c r="I876" s="3">
        <v>161</v>
      </c>
    </row>
    <row r="877" spans="1:9" x14ac:dyDescent="0.25">
      <c r="A877" s="3">
        <v>2024</v>
      </c>
      <c r="B877" s="3">
        <v>34</v>
      </c>
      <c r="D877" s="3" t="s">
        <v>21</v>
      </c>
      <c r="E877" s="3">
        <v>5</v>
      </c>
      <c r="G877" s="3" t="s">
        <v>385</v>
      </c>
      <c r="H877" s="3">
        <v>5</v>
      </c>
      <c r="I877" s="3">
        <v>161</v>
      </c>
    </row>
    <row r="878" spans="1:9" x14ac:dyDescent="0.25">
      <c r="A878" s="3">
        <v>2024</v>
      </c>
      <c r="B878" s="3">
        <v>34</v>
      </c>
      <c r="D878" s="3" t="s">
        <v>384</v>
      </c>
      <c r="E878" s="3">
        <v>5</v>
      </c>
      <c r="G878" s="3" t="s">
        <v>375</v>
      </c>
      <c r="H878" s="3">
        <v>10</v>
      </c>
      <c r="I878" s="3">
        <v>160</v>
      </c>
    </row>
    <row r="879" spans="1:9" x14ac:dyDescent="0.25">
      <c r="A879" s="3">
        <v>2024</v>
      </c>
      <c r="B879" s="3">
        <v>34</v>
      </c>
      <c r="D879" s="3" t="s">
        <v>384</v>
      </c>
      <c r="E879" s="3">
        <v>5</v>
      </c>
      <c r="G879" s="3" t="s">
        <v>374</v>
      </c>
      <c r="H879" s="3">
        <v>10</v>
      </c>
      <c r="I879" s="3">
        <v>159</v>
      </c>
    </row>
    <row r="880" spans="1:9" x14ac:dyDescent="0.25">
      <c r="A880" s="3">
        <v>2024</v>
      </c>
      <c r="B880" s="3">
        <v>34</v>
      </c>
      <c r="D880" s="3" t="s">
        <v>384</v>
      </c>
      <c r="E880" s="3">
        <v>5</v>
      </c>
      <c r="G880" s="3" t="s">
        <v>373</v>
      </c>
      <c r="H880" s="3">
        <v>10</v>
      </c>
      <c r="I880" s="3">
        <v>158</v>
      </c>
    </row>
    <row r="881" spans="1:9" x14ac:dyDescent="0.25">
      <c r="A881" s="3">
        <v>2024</v>
      </c>
      <c r="B881" s="3">
        <v>34</v>
      </c>
      <c r="D881" s="3" t="s">
        <v>21</v>
      </c>
      <c r="E881" s="3">
        <v>5</v>
      </c>
      <c r="G881" s="3" t="s">
        <v>385</v>
      </c>
      <c r="H881" s="3">
        <v>5</v>
      </c>
      <c r="I881" s="3">
        <v>158</v>
      </c>
    </row>
    <row r="882" spans="1:9" x14ac:dyDescent="0.25">
      <c r="A882" s="3">
        <v>2024</v>
      </c>
      <c r="B882" s="3">
        <v>34</v>
      </c>
      <c r="D882" s="3" t="s">
        <v>384</v>
      </c>
      <c r="E882" s="3">
        <v>5</v>
      </c>
      <c r="G882" s="3" t="s">
        <v>378</v>
      </c>
      <c r="H882" s="3">
        <v>10</v>
      </c>
      <c r="I882" s="3">
        <v>157</v>
      </c>
    </row>
    <row r="883" spans="1:9" x14ac:dyDescent="0.25">
      <c r="A883" s="3">
        <v>2024</v>
      </c>
      <c r="B883" s="3">
        <v>34</v>
      </c>
      <c r="D883" s="3" t="s">
        <v>384</v>
      </c>
      <c r="E883" s="3">
        <v>5</v>
      </c>
      <c r="G883" s="3" t="s">
        <v>374</v>
      </c>
      <c r="H883" s="3">
        <v>10</v>
      </c>
      <c r="I883" s="3">
        <v>157</v>
      </c>
    </row>
    <row r="884" spans="1:9" x14ac:dyDescent="0.25">
      <c r="A884" s="3">
        <v>2024</v>
      </c>
      <c r="B884" s="3">
        <v>34</v>
      </c>
      <c r="D884" s="3" t="s">
        <v>21</v>
      </c>
      <c r="E884" s="3">
        <v>5</v>
      </c>
      <c r="G884" s="3" t="s">
        <v>385</v>
      </c>
      <c r="H884" s="3">
        <v>5</v>
      </c>
      <c r="I884" s="3">
        <v>157</v>
      </c>
    </row>
    <row r="885" spans="1:9" x14ac:dyDescent="0.25">
      <c r="A885" s="3">
        <v>2024</v>
      </c>
      <c r="B885" s="3">
        <v>34</v>
      </c>
      <c r="D885" s="3" t="s">
        <v>384</v>
      </c>
      <c r="E885" s="3">
        <v>5</v>
      </c>
      <c r="G885" s="3" t="s">
        <v>375</v>
      </c>
      <c r="H885" s="3">
        <v>10</v>
      </c>
      <c r="I885" s="3">
        <v>156</v>
      </c>
    </row>
    <row r="886" spans="1:9" x14ac:dyDescent="0.25">
      <c r="A886" s="3">
        <v>2024</v>
      </c>
      <c r="B886" s="3">
        <v>34</v>
      </c>
      <c r="D886" s="3" t="s">
        <v>21</v>
      </c>
      <c r="E886" s="3">
        <v>5</v>
      </c>
      <c r="G886" s="3" t="s">
        <v>385</v>
      </c>
      <c r="H886" s="3">
        <v>5</v>
      </c>
      <c r="I886" s="3">
        <v>156</v>
      </c>
    </row>
    <row r="887" spans="1:9" x14ac:dyDescent="0.25">
      <c r="A887" s="3">
        <v>2024</v>
      </c>
      <c r="B887" s="3">
        <v>34</v>
      </c>
      <c r="D887" s="3" t="s">
        <v>384</v>
      </c>
      <c r="E887" s="3">
        <v>5</v>
      </c>
      <c r="G887" s="3" t="s">
        <v>374</v>
      </c>
      <c r="H887" s="3">
        <v>10</v>
      </c>
      <c r="I887" s="3">
        <v>155</v>
      </c>
    </row>
    <row r="888" spans="1:9" x14ac:dyDescent="0.25">
      <c r="A888" s="3">
        <v>2024</v>
      </c>
      <c r="B888" s="3">
        <v>34</v>
      </c>
      <c r="D888" s="3" t="s">
        <v>384</v>
      </c>
      <c r="E888" s="3">
        <v>5</v>
      </c>
      <c r="G888" s="3" t="s">
        <v>373</v>
      </c>
      <c r="H888" s="3">
        <v>10</v>
      </c>
      <c r="I888" s="3">
        <v>154</v>
      </c>
    </row>
    <row r="889" spans="1:9" x14ac:dyDescent="0.25">
      <c r="A889" s="3">
        <v>2024</v>
      </c>
      <c r="B889" s="3">
        <v>34</v>
      </c>
      <c r="D889" s="3" t="s">
        <v>384</v>
      </c>
      <c r="E889" s="3">
        <v>5</v>
      </c>
      <c r="G889" s="3" t="s">
        <v>378</v>
      </c>
      <c r="H889" s="3">
        <v>10</v>
      </c>
      <c r="I889" s="3">
        <v>152</v>
      </c>
    </row>
    <row r="890" spans="1:9" x14ac:dyDescent="0.25">
      <c r="A890" s="3">
        <v>2024</v>
      </c>
      <c r="B890" s="3">
        <v>34</v>
      </c>
      <c r="D890" s="3" t="s">
        <v>384</v>
      </c>
      <c r="E890" s="3">
        <v>5</v>
      </c>
      <c r="G890" s="3" t="s">
        <v>375</v>
      </c>
      <c r="H890" s="3">
        <v>10</v>
      </c>
      <c r="I890" s="3">
        <v>152</v>
      </c>
    </row>
    <row r="891" spans="1:9" x14ac:dyDescent="0.25">
      <c r="A891" s="3">
        <v>2024</v>
      </c>
      <c r="B891" s="3">
        <v>34</v>
      </c>
      <c r="D891" s="3" t="s">
        <v>384</v>
      </c>
      <c r="E891" s="3">
        <v>5</v>
      </c>
      <c r="G891" s="3" t="s">
        <v>375</v>
      </c>
      <c r="H891" s="3">
        <v>10</v>
      </c>
      <c r="I891" s="3">
        <v>152</v>
      </c>
    </row>
    <row r="892" spans="1:9" x14ac:dyDescent="0.25">
      <c r="A892" s="3">
        <v>2024</v>
      </c>
      <c r="B892" s="3">
        <v>34</v>
      </c>
      <c r="D892" s="3" t="s">
        <v>21</v>
      </c>
      <c r="E892" s="3">
        <v>5</v>
      </c>
      <c r="G892" s="3" t="s">
        <v>385</v>
      </c>
      <c r="H892" s="3">
        <v>5</v>
      </c>
      <c r="I892" s="3">
        <v>149</v>
      </c>
    </row>
    <row r="893" spans="1:9" x14ac:dyDescent="0.25">
      <c r="A893" s="3">
        <v>2024</v>
      </c>
      <c r="B893" s="3">
        <v>34</v>
      </c>
      <c r="D893" s="3" t="s">
        <v>21</v>
      </c>
      <c r="E893" s="3">
        <v>5</v>
      </c>
      <c r="G893" s="3" t="s">
        <v>385</v>
      </c>
      <c r="H893" s="3">
        <v>5</v>
      </c>
      <c r="I893" s="3">
        <v>149</v>
      </c>
    </row>
    <row r="894" spans="1:9" x14ac:dyDescent="0.25">
      <c r="A894" s="3">
        <v>2024</v>
      </c>
      <c r="B894" s="3">
        <v>34</v>
      </c>
      <c r="D894" s="3" t="s">
        <v>21</v>
      </c>
      <c r="E894" s="3">
        <v>5</v>
      </c>
      <c r="G894" s="3" t="s">
        <v>385</v>
      </c>
      <c r="H894" s="3">
        <v>5</v>
      </c>
      <c r="I894" s="3">
        <v>148</v>
      </c>
    </row>
    <row r="895" spans="1:9" x14ac:dyDescent="0.25">
      <c r="A895" s="3">
        <v>2024</v>
      </c>
      <c r="B895" s="3">
        <v>34</v>
      </c>
      <c r="D895" s="3" t="s">
        <v>21</v>
      </c>
      <c r="E895" s="3">
        <v>5</v>
      </c>
      <c r="G895" s="3" t="s">
        <v>385</v>
      </c>
      <c r="H895" s="3">
        <v>5</v>
      </c>
      <c r="I895" s="3">
        <v>147</v>
      </c>
    </row>
    <row r="896" spans="1:9" x14ac:dyDescent="0.25">
      <c r="A896" s="3">
        <v>2024</v>
      </c>
      <c r="B896" s="3">
        <v>34</v>
      </c>
      <c r="D896" s="3" t="s">
        <v>384</v>
      </c>
      <c r="E896" s="3">
        <v>5</v>
      </c>
      <c r="G896" s="3" t="s">
        <v>378</v>
      </c>
      <c r="H896" s="3">
        <v>10</v>
      </c>
      <c r="I896" s="3">
        <v>146</v>
      </c>
    </row>
    <row r="897" spans="1:9" x14ac:dyDescent="0.25">
      <c r="A897" s="3">
        <v>2024</v>
      </c>
      <c r="B897" s="3">
        <v>34</v>
      </c>
      <c r="D897" s="3" t="s">
        <v>384</v>
      </c>
      <c r="E897" s="3">
        <v>5</v>
      </c>
      <c r="G897" s="3" t="s">
        <v>373</v>
      </c>
      <c r="H897" s="3">
        <v>10</v>
      </c>
      <c r="I897" s="3">
        <v>146</v>
      </c>
    </row>
    <row r="898" spans="1:9" x14ac:dyDescent="0.25">
      <c r="A898" s="3">
        <v>2024</v>
      </c>
      <c r="B898" s="3">
        <v>34</v>
      </c>
      <c r="D898" s="3" t="s">
        <v>384</v>
      </c>
      <c r="E898" s="3">
        <v>5</v>
      </c>
      <c r="G898" s="3" t="s">
        <v>374</v>
      </c>
      <c r="H898" s="3">
        <v>10</v>
      </c>
      <c r="I898" s="3">
        <v>146</v>
      </c>
    </row>
    <row r="899" spans="1:9" x14ac:dyDescent="0.25">
      <c r="A899" s="3">
        <v>2024</v>
      </c>
      <c r="B899" s="3">
        <v>34</v>
      </c>
      <c r="D899" s="3" t="s">
        <v>21</v>
      </c>
      <c r="E899" s="3">
        <v>5</v>
      </c>
      <c r="G899" s="3" t="s">
        <v>385</v>
      </c>
      <c r="H899" s="3">
        <v>5</v>
      </c>
      <c r="I899" s="3">
        <v>146</v>
      </c>
    </row>
    <row r="900" spans="1:9" x14ac:dyDescent="0.25">
      <c r="A900" s="3">
        <v>2024</v>
      </c>
      <c r="B900" s="3">
        <v>34</v>
      </c>
      <c r="D900" s="3" t="s">
        <v>384</v>
      </c>
      <c r="E900" s="3">
        <v>5</v>
      </c>
      <c r="G900" s="3" t="s">
        <v>373</v>
      </c>
      <c r="H900" s="3">
        <v>10</v>
      </c>
      <c r="I900" s="3">
        <v>145</v>
      </c>
    </row>
    <row r="901" spans="1:9" x14ac:dyDescent="0.25">
      <c r="A901" s="3">
        <v>2024</v>
      </c>
      <c r="B901" s="3">
        <v>34</v>
      </c>
      <c r="D901" s="3" t="s">
        <v>21</v>
      </c>
      <c r="E901" s="3">
        <v>5</v>
      </c>
      <c r="G901" s="3" t="s">
        <v>385</v>
      </c>
      <c r="H901" s="3">
        <v>5</v>
      </c>
      <c r="I901" s="3">
        <v>145</v>
      </c>
    </row>
    <row r="902" spans="1:9" x14ac:dyDescent="0.25">
      <c r="A902" s="3">
        <v>2024</v>
      </c>
      <c r="B902" s="3">
        <v>34</v>
      </c>
      <c r="D902" s="3" t="s">
        <v>384</v>
      </c>
      <c r="E902" s="3">
        <v>5</v>
      </c>
      <c r="G902" s="3" t="s">
        <v>378</v>
      </c>
      <c r="H902" s="3">
        <v>10</v>
      </c>
      <c r="I902" s="3">
        <v>143</v>
      </c>
    </row>
    <row r="903" spans="1:9" x14ac:dyDescent="0.25">
      <c r="A903" s="3">
        <v>2024</v>
      </c>
      <c r="B903" s="3">
        <v>34</v>
      </c>
      <c r="D903" s="3" t="s">
        <v>384</v>
      </c>
      <c r="E903" s="3">
        <v>5</v>
      </c>
      <c r="G903" s="3" t="s">
        <v>375</v>
      </c>
      <c r="H903" s="3">
        <v>10</v>
      </c>
      <c r="I903" s="3">
        <v>143</v>
      </c>
    </row>
    <row r="904" spans="1:9" x14ac:dyDescent="0.25">
      <c r="A904" s="3">
        <v>2024</v>
      </c>
      <c r="B904" s="3">
        <v>34</v>
      </c>
      <c r="D904" s="3" t="s">
        <v>21</v>
      </c>
      <c r="E904" s="3">
        <v>5</v>
      </c>
      <c r="G904" s="3" t="s">
        <v>385</v>
      </c>
      <c r="H904" s="3">
        <v>5</v>
      </c>
      <c r="I904" s="3">
        <v>143</v>
      </c>
    </row>
    <row r="905" spans="1:9" x14ac:dyDescent="0.25">
      <c r="A905" s="3">
        <v>2024</v>
      </c>
      <c r="B905" s="3">
        <v>34</v>
      </c>
      <c r="D905" s="3" t="s">
        <v>384</v>
      </c>
      <c r="E905" s="3">
        <v>5</v>
      </c>
      <c r="G905" s="3" t="s">
        <v>373</v>
      </c>
      <c r="H905" s="3">
        <v>10</v>
      </c>
      <c r="I905" s="3">
        <v>141</v>
      </c>
    </row>
    <row r="906" spans="1:9" x14ac:dyDescent="0.25">
      <c r="A906" s="3">
        <v>2024</v>
      </c>
      <c r="B906" s="3">
        <v>34</v>
      </c>
      <c r="D906" s="3" t="s">
        <v>384</v>
      </c>
      <c r="E906" s="3">
        <v>5</v>
      </c>
      <c r="G906" s="3" t="s">
        <v>374</v>
      </c>
      <c r="H906" s="3">
        <v>10</v>
      </c>
      <c r="I906" s="3">
        <v>141</v>
      </c>
    </row>
    <row r="907" spans="1:9" x14ac:dyDescent="0.25">
      <c r="A907" s="3">
        <v>2024</v>
      </c>
      <c r="B907" s="3">
        <v>34</v>
      </c>
      <c r="D907" s="3" t="s">
        <v>21</v>
      </c>
      <c r="E907" s="3">
        <v>5</v>
      </c>
      <c r="G907" s="3" t="s">
        <v>385</v>
      </c>
      <c r="H907" s="3">
        <v>5</v>
      </c>
      <c r="I907" s="3">
        <v>141</v>
      </c>
    </row>
    <row r="908" spans="1:9" x14ac:dyDescent="0.25">
      <c r="A908" s="3">
        <v>2024</v>
      </c>
      <c r="B908" s="3">
        <v>34</v>
      </c>
      <c r="D908" s="3" t="s">
        <v>384</v>
      </c>
      <c r="E908" s="3">
        <v>5</v>
      </c>
      <c r="G908" s="3" t="s">
        <v>378</v>
      </c>
      <c r="H908" s="3">
        <v>10</v>
      </c>
      <c r="I908" s="3">
        <v>140</v>
      </c>
    </row>
    <row r="909" spans="1:9" x14ac:dyDescent="0.25">
      <c r="A909" s="3">
        <v>2024</v>
      </c>
      <c r="B909" s="3">
        <v>34</v>
      </c>
      <c r="D909" s="3" t="s">
        <v>384</v>
      </c>
      <c r="E909" s="3">
        <v>5</v>
      </c>
      <c r="G909" s="3" t="s">
        <v>375</v>
      </c>
      <c r="H909" s="3">
        <v>10</v>
      </c>
      <c r="I909" s="3">
        <v>140</v>
      </c>
    </row>
    <row r="910" spans="1:9" x14ac:dyDescent="0.25">
      <c r="A910" s="3">
        <v>2024</v>
      </c>
      <c r="B910" s="3">
        <v>34</v>
      </c>
      <c r="D910" s="3" t="s">
        <v>21</v>
      </c>
      <c r="E910" s="3">
        <v>5</v>
      </c>
      <c r="G910" s="3" t="s">
        <v>385</v>
      </c>
      <c r="H910" s="3">
        <v>5</v>
      </c>
      <c r="I910" s="3">
        <v>138</v>
      </c>
    </row>
    <row r="911" spans="1:9" x14ac:dyDescent="0.25">
      <c r="A911" s="3">
        <v>2024</v>
      </c>
      <c r="B911" s="3">
        <v>34</v>
      </c>
      <c r="D911" s="3" t="s">
        <v>384</v>
      </c>
      <c r="E911" s="3">
        <v>5</v>
      </c>
      <c r="G911" s="3" t="s">
        <v>375</v>
      </c>
      <c r="H911" s="3">
        <v>10</v>
      </c>
      <c r="I911" s="3">
        <v>136</v>
      </c>
    </row>
    <row r="912" spans="1:9" x14ac:dyDescent="0.25">
      <c r="A912" s="3">
        <v>2024</v>
      </c>
      <c r="B912" s="3">
        <v>34</v>
      </c>
      <c r="D912" s="3" t="s">
        <v>21</v>
      </c>
      <c r="E912" s="3">
        <v>5</v>
      </c>
      <c r="G912" s="3" t="s">
        <v>385</v>
      </c>
      <c r="H912" s="3">
        <v>5</v>
      </c>
      <c r="I912" s="3">
        <v>134</v>
      </c>
    </row>
    <row r="913" spans="1:9" x14ac:dyDescent="0.25">
      <c r="A913" s="3">
        <v>2024</v>
      </c>
      <c r="B913" s="3">
        <v>34</v>
      </c>
      <c r="D913" s="3" t="s">
        <v>384</v>
      </c>
      <c r="E913" s="3">
        <v>5</v>
      </c>
      <c r="G913" s="3" t="s">
        <v>373</v>
      </c>
      <c r="H913" s="3">
        <v>10</v>
      </c>
      <c r="I913" s="3">
        <v>133</v>
      </c>
    </row>
    <row r="914" spans="1:9" x14ac:dyDescent="0.25">
      <c r="A914" s="3">
        <v>2024</v>
      </c>
      <c r="B914" s="3">
        <v>34</v>
      </c>
      <c r="D914" s="3" t="s">
        <v>21</v>
      </c>
      <c r="E914" s="3">
        <v>5</v>
      </c>
      <c r="G914" s="3" t="s">
        <v>385</v>
      </c>
      <c r="H914" s="3">
        <v>5</v>
      </c>
      <c r="I914" s="3">
        <v>131</v>
      </c>
    </row>
    <row r="915" spans="1:9" x14ac:dyDescent="0.25">
      <c r="A915" s="3">
        <v>2024</v>
      </c>
      <c r="B915" s="3">
        <v>34</v>
      </c>
      <c r="D915" s="3" t="s">
        <v>384</v>
      </c>
      <c r="E915" s="3">
        <v>5</v>
      </c>
      <c r="G915" s="3" t="s">
        <v>373</v>
      </c>
      <c r="H915" s="3">
        <v>10</v>
      </c>
      <c r="I915" s="3">
        <v>130</v>
      </c>
    </row>
    <row r="916" spans="1:9" x14ac:dyDescent="0.25">
      <c r="A916" s="3">
        <v>2024</v>
      </c>
      <c r="B916" s="3">
        <v>34</v>
      </c>
      <c r="D916" s="3" t="s">
        <v>384</v>
      </c>
      <c r="E916" s="3">
        <v>5</v>
      </c>
      <c r="G916" s="3" t="s">
        <v>374</v>
      </c>
      <c r="H916" s="3">
        <v>10</v>
      </c>
      <c r="I916" s="3">
        <v>130</v>
      </c>
    </row>
    <row r="917" spans="1:9" x14ac:dyDescent="0.25">
      <c r="A917" s="3">
        <v>2024</v>
      </c>
      <c r="B917" s="3">
        <v>34</v>
      </c>
      <c r="D917" s="3" t="s">
        <v>21</v>
      </c>
      <c r="E917" s="3">
        <v>5</v>
      </c>
      <c r="G917" s="3" t="s">
        <v>385</v>
      </c>
      <c r="H917" s="3">
        <v>5</v>
      </c>
      <c r="I917" s="3">
        <v>129</v>
      </c>
    </row>
    <row r="918" spans="1:9" x14ac:dyDescent="0.25">
      <c r="A918" s="3">
        <v>2024</v>
      </c>
      <c r="B918" s="3">
        <v>34</v>
      </c>
      <c r="D918" s="3" t="s">
        <v>21</v>
      </c>
      <c r="E918" s="3">
        <v>5</v>
      </c>
      <c r="G918" s="3" t="s">
        <v>385</v>
      </c>
      <c r="H918" s="3">
        <v>5</v>
      </c>
      <c r="I918" s="3">
        <v>127</v>
      </c>
    </row>
    <row r="919" spans="1:9" x14ac:dyDescent="0.25">
      <c r="A919" s="3">
        <v>2024</v>
      </c>
      <c r="B919" s="3">
        <v>34</v>
      </c>
      <c r="D919" s="3" t="s">
        <v>384</v>
      </c>
      <c r="E919" s="3">
        <v>5</v>
      </c>
      <c r="G919" s="3" t="s">
        <v>374</v>
      </c>
      <c r="H919" s="3">
        <v>10</v>
      </c>
      <c r="I919" s="3">
        <v>126</v>
      </c>
    </row>
    <row r="920" spans="1:9" x14ac:dyDescent="0.25">
      <c r="A920" s="3">
        <v>2024</v>
      </c>
      <c r="B920" s="3">
        <v>34</v>
      </c>
      <c r="D920" s="3" t="s">
        <v>384</v>
      </c>
      <c r="E920" s="3">
        <v>5</v>
      </c>
      <c r="G920" s="3" t="s">
        <v>374</v>
      </c>
      <c r="H920" s="3">
        <v>10</v>
      </c>
      <c r="I920" s="3">
        <v>126</v>
      </c>
    </row>
    <row r="921" spans="1:9" x14ac:dyDescent="0.25">
      <c r="A921" s="3">
        <v>2024</v>
      </c>
      <c r="B921" s="3">
        <v>34</v>
      </c>
      <c r="D921" s="3" t="s">
        <v>384</v>
      </c>
      <c r="E921" s="3">
        <v>5</v>
      </c>
      <c r="G921" s="3" t="s">
        <v>374</v>
      </c>
      <c r="H921" s="3">
        <v>10</v>
      </c>
      <c r="I921" s="3">
        <v>124</v>
      </c>
    </row>
    <row r="922" spans="1:9" x14ac:dyDescent="0.25">
      <c r="A922" s="3">
        <v>2024</v>
      </c>
      <c r="B922" s="3">
        <v>34</v>
      </c>
      <c r="D922" s="3" t="s">
        <v>384</v>
      </c>
      <c r="E922" s="3">
        <v>5</v>
      </c>
      <c r="G922" s="3" t="s">
        <v>378</v>
      </c>
      <c r="H922" s="3">
        <v>10</v>
      </c>
      <c r="I922" s="3">
        <v>123</v>
      </c>
    </row>
    <row r="923" spans="1:9" x14ac:dyDescent="0.25">
      <c r="A923" s="3">
        <v>2024</v>
      </c>
      <c r="B923" s="3">
        <v>34</v>
      </c>
      <c r="D923" s="3" t="s">
        <v>384</v>
      </c>
      <c r="E923" s="3">
        <v>5</v>
      </c>
      <c r="G923" s="3" t="s">
        <v>373</v>
      </c>
      <c r="H923" s="3">
        <v>10</v>
      </c>
      <c r="I923" s="3">
        <v>123</v>
      </c>
    </row>
    <row r="924" spans="1:9" x14ac:dyDescent="0.25">
      <c r="A924" s="3">
        <v>2024</v>
      </c>
      <c r="B924" s="3">
        <v>34</v>
      </c>
      <c r="D924" s="3" t="s">
        <v>384</v>
      </c>
      <c r="E924" s="3">
        <v>5</v>
      </c>
      <c r="G924" s="3" t="s">
        <v>373</v>
      </c>
      <c r="H924" s="3">
        <v>10</v>
      </c>
      <c r="I924" s="3">
        <v>123</v>
      </c>
    </row>
    <row r="925" spans="1:9" x14ac:dyDescent="0.25">
      <c r="A925" s="3">
        <v>2024</v>
      </c>
      <c r="B925" s="3">
        <v>34</v>
      </c>
      <c r="D925" s="3" t="s">
        <v>384</v>
      </c>
      <c r="E925" s="3">
        <v>5</v>
      </c>
      <c r="G925" s="3" t="s">
        <v>374</v>
      </c>
      <c r="H925" s="3">
        <v>10</v>
      </c>
      <c r="I925" s="3">
        <v>120</v>
      </c>
    </row>
    <row r="926" spans="1:9" x14ac:dyDescent="0.25">
      <c r="A926" s="3">
        <v>2024</v>
      </c>
      <c r="B926" s="3">
        <v>34</v>
      </c>
      <c r="D926" s="3" t="s">
        <v>384</v>
      </c>
      <c r="E926" s="3">
        <v>5</v>
      </c>
      <c r="G926" s="3" t="s">
        <v>378</v>
      </c>
      <c r="H926" s="3">
        <v>10</v>
      </c>
      <c r="I926" s="3">
        <v>119</v>
      </c>
    </row>
    <row r="927" spans="1:9" x14ac:dyDescent="0.25">
      <c r="A927" s="3">
        <v>2024</v>
      </c>
      <c r="B927" s="3">
        <v>34</v>
      </c>
      <c r="D927" s="3" t="s">
        <v>384</v>
      </c>
      <c r="E927" s="3">
        <v>5</v>
      </c>
      <c r="G927" s="3" t="s">
        <v>378</v>
      </c>
      <c r="H927" s="3">
        <v>10</v>
      </c>
      <c r="I927" s="3">
        <v>116</v>
      </c>
    </row>
    <row r="928" spans="1:9" x14ac:dyDescent="0.25">
      <c r="A928" s="3">
        <v>2024</v>
      </c>
      <c r="B928" s="3">
        <v>34</v>
      </c>
      <c r="D928" s="3" t="s">
        <v>384</v>
      </c>
      <c r="E928" s="3">
        <v>5</v>
      </c>
      <c r="G928" s="3" t="s">
        <v>374</v>
      </c>
      <c r="H928" s="3">
        <v>10</v>
      </c>
      <c r="I928" s="3">
        <v>116</v>
      </c>
    </row>
    <row r="929" spans="1:10" x14ac:dyDescent="0.25">
      <c r="A929" s="3">
        <v>2024</v>
      </c>
      <c r="B929" s="3">
        <v>34</v>
      </c>
      <c r="D929" s="3" t="s">
        <v>384</v>
      </c>
      <c r="E929" s="3">
        <v>5</v>
      </c>
      <c r="G929" s="3" t="s">
        <v>378</v>
      </c>
      <c r="H929" s="3">
        <v>10</v>
      </c>
      <c r="I929" s="3">
        <v>112</v>
      </c>
    </row>
    <row r="930" spans="1:10" x14ac:dyDescent="0.25">
      <c r="A930" s="3">
        <v>2024</v>
      </c>
      <c r="B930" s="3">
        <v>34</v>
      </c>
      <c r="D930" s="3" t="s">
        <v>384</v>
      </c>
      <c r="E930" s="3">
        <v>5</v>
      </c>
      <c r="G930" s="3" t="s">
        <v>374</v>
      </c>
      <c r="H930" s="3">
        <v>10</v>
      </c>
      <c r="I930" s="3">
        <v>111</v>
      </c>
    </row>
    <row r="931" spans="1:10" x14ac:dyDescent="0.25">
      <c r="A931" s="3">
        <v>2024</v>
      </c>
      <c r="B931" s="3">
        <v>34</v>
      </c>
      <c r="D931" s="3" t="s">
        <v>384</v>
      </c>
      <c r="E931" s="3">
        <v>5</v>
      </c>
      <c r="G931" s="3" t="s">
        <v>375</v>
      </c>
      <c r="H931" s="3">
        <v>10</v>
      </c>
      <c r="I931" s="3">
        <v>109</v>
      </c>
    </row>
    <row r="932" spans="1:10" x14ac:dyDescent="0.25">
      <c r="A932" s="3">
        <v>2024</v>
      </c>
      <c r="B932" s="3">
        <v>34</v>
      </c>
      <c r="D932" s="3" t="s">
        <v>21</v>
      </c>
      <c r="E932" s="3">
        <v>5</v>
      </c>
      <c r="G932" s="3" t="s">
        <v>385</v>
      </c>
      <c r="H932" s="3">
        <v>5</v>
      </c>
      <c r="I932" s="3">
        <v>103</v>
      </c>
    </row>
    <row r="933" spans="1:10" x14ac:dyDescent="0.25">
      <c r="A933" s="3">
        <v>2024</v>
      </c>
      <c r="B933" s="3">
        <v>34</v>
      </c>
      <c r="D933" s="3" t="s">
        <v>384</v>
      </c>
      <c r="E933" s="3">
        <v>5</v>
      </c>
      <c r="G933" s="3" t="s">
        <v>374</v>
      </c>
      <c r="H933" s="3">
        <v>10</v>
      </c>
      <c r="I933" s="3">
        <v>101</v>
      </c>
    </row>
    <row r="934" spans="1:10" x14ac:dyDescent="0.25">
      <c r="A934" s="3">
        <v>2024</v>
      </c>
      <c r="B934" s="3">
        <v>34</v>
      </c>
      <c r="D934" s="3" t="s">
        <v>384</v>
      </c>
      <c r="E934" s="3">
        <v>5</v>
      </c>
      <c r="G934" s="3" t="s">
        <v>375</v>
      </c>
      <c r="H934" s="3">
        <v>10</v>
      </c>
      <c r="I934" s="3">
        <v>98</v>
      </c>
    </row>
    <row r="935" spans="1:10" x14ac:dyDescent="0.25">
      <c r="A935" s="3">
        <v>2024</v>
      </c>
      <c r="B935" s="3">
        <v>34</v>
      </c>
      <c r="D935" s="3" t="s">
        <v>21</v>
      </c>
      <c r="E935" s="3">
        <v>5</v>
      </c>
      <c r="G935" s="3" t="s">
        <v>385</v>
      </c>
      <c r="H935" s="3">
        <v>5</v>
      </c>
      <c r="I935" s="3">
        <v>98</v>
      </c>
    </row>
    <row r="936" spans="1:10" x14ac:dyDescent="0.25">
      <c r="A936" s="3">
        <v>2024</v>
      </c>
      <c r="B936" s="3">
        <v>34</v>
      </c>
      <c r="D936" s="3" t="s">
        <v>384</v>
      </c>
      <c r="E936" s="3">
        <v>5</v>
      </c>
      <c r="G936" s="3" t="s">
        <v>378</v>
      </c>
      <c r="H936" s="3">
        <v>10</v>
      </c>
      <c r="I936" s="3">
        <v>96</v>
      </c>
    </row>
    <row r="937" spans="1:10" x14ac:dyDescent="0.25">
      <c r="A937" s="3">
        <v>2024</v>
      </c>
      <c r="B937" s="3">
        <v>34</v>
      </c>
      <c r="D937" s="3" t="s">
        <v>384</v>
      </c>
      <c r="E937" s="3">
        <v>5</v>
      </c>
      <c r="G937" s="3" t="s">
        <v>374</v>
      </c>
      <c r="H937" s="3">
        <v>10</v>
      </c>
      <c r="I937" s="3">
        <v>96</v>
      </c>
    </row>
    <row r="938" spans="1:10" x14ac:dyDescent="0.25">
      <c r="A938" s="3">
        <v>2024</v>
      </c>
      <c r="B938" s="3">
        <v>34</v>
      </c>
      <c r="D938" s="3" t="s">
        <v>21</v>
      </c>
      <c r="E938" s="3">
        <v>5</v>
      </c>
      <c r="G938" s="3" t="s">
        <v>385</v>
      </c>
      <c r="H938" s="3">
        <v>5</v>
      </c>
      <c r="I938" s="3">
        <v>96</v>
      </c>
    </row>
    <row r="939" spans="1:10" x14ac:dyDescent="0.25">
      <c r="A939" s="3">
        <v>2024</v>
      </c>
      <c r="B939" s="3">
        <v>34</v>
      </c>
      <c r="D939" s="3" t="s">
        <v>21</v>
      </c>
      <c r="E939" s="3">
        <v>5</v>
      </c>
      <c r="G939" s="3" t="s">
        <v>385</v>
      </c>
      <c r="H939" s="3">
        <v>5</v>
      </c>
      <c r="I939" s="3">
        <v>88</v>
      </c>
    </row>
    <row r="940" spans="1:10" x14ac:dyDescent="0.25">
      <c r="A940" s="3">
        <v>2024</v>
      </c>
      <c r="B940" s="3">
        <v>34</v>
      </c>
      <c r="D940" s="3" t="s">
        <v>21</v>
      </c>
      <c r="E940" s="3">
        <v>5</v>
      </c>
      <c r="G940" s="3" t="s">
        <v>385</v>
      </c>
      <c r="H940" s="3">
        <v>5</v>
      </c>
      <c r="I940" s="3">
        <v>86</v>
      </c>
    </row>
    <row r="941" spans="1:10" x14ac:dyDescent="0.25">
      <c r="A941" s="3">
        <v>2024</v>
      </c>
      <c r="B941" s="3">
        <v>35</v>
      </c>
      <c r="D941" s="3" t="s">
        <v>384</v>
      </c>
      <c r="E941" s="3">
        <v>6</v>
      </c>
      <c r="G941" s="3" t="s">
        <v>374</v>
      </c>
      <c r="H941" s="3">
        <v>10</v>
      </c>
      <c r="I941" s="3">
        <v>211</v>
      </c>
      <c r="J941" s="3">
        <v>7</v>
      </c>
    </row>
    <row r="942" spans="1:10" x14ac:dyDescent="0.25">
      <c r="A942" s="3">
        <v>2024</v>
      </c>
      <c r="B942" s="3">
        <v>35</v>
      </c>
      <c r="D942" s="3" t="s">
        <v>384</v>
      </c>
      <c r="E942" s="3">
        <v>6</v>
      </c>
      <c r="G942" s="3" t="s">
        <v>374</v>
      </c>
      <c r="H942" s="3">
        <v>10</v>
      </c>
      <c r="I942" s="3">
        <v>228</v>
      </c>
      <c r="J942" s="3">
        <v>5</v>
      </c>
    </row>
    <row r="943" spans="1:10" x14ac:dyDescent="0.25">
      <c r="A943" s="3">
        <v>2024</v>
      </c>
      <c r="B943" s="3">
        <v>35</v>
      </c>
      <c r="D943" s="3" t="s">
        <v>384</v>
      </c>
      <c r="E943" s="3">
        <v>6</v>
      </c>
      <c r="G943" s="3" t="s">
        <v>375</v>
      </c>
      <c r="H943" s="3">
        <v>10</v>
      </c>
      <c r="I943" s="3">
        <v>180</v>
      </c>
    </row>
    <row r="944" spans="1:10" x14ac:dyDescent="0.25">
      <c r="A944" s="3">
        <v>2024</v>
      </c>
      <c r="B944" s="3">
        <v>35</v>
      </c>
      <c r="D944" s="3" t="s">
        <v>384</v>
      </c>
      <c r="E944" s="3">
        <v>6</v>
      </c>
      <c r="G944" s="3" t="s">
        <v>375</v>
      </c>
      <c r="H944" s="3">
        <v>10</v>
      </c>
      <c r="I944" s="3">
        <v>169</v>
      </c>
    </row>
    <row r="945" spans="1:9" x14ac:dyDescent="0.25">
      <c r="A945" s="3">
        <v>2024</v>
      </c>
      <c r="B945" s="3">
        <v>35</v>
      </c>
      <c r="D945" s="3" t="s">
        <v>384</v>
      </c>
      <c r="E945" s="3">
        <v>6</v>
      </c>
      <c r="G945" s="3" t="s">
        <v>374</v>
      </c>
      <c r="H945" s="3">
        <v>10</v>
      </c>
      <c r="I945" s="3">
        <v>164</v>
      </c>
    </row>
    <row r="946" spans="1:9" x14ac:dyDescent="0.25">
      <c r="A946" s="3">
        <v>2024</v>
      </c>
      <c r="B946" s="3">
        <v>35</v>
      </c>
      <c r="D946" s="3" t="s">
        <v>384</v>
      </c>
      <c r="E946" s="3">
        <v>6</v>
      </c>
      <c r="G946" s="3" t="s">
        <v>373</v>
      </c>
      <c r="H946" s="3">
        <v>10</v>
      </c>
      <c r="I946" s="3">
        <v>160</v>
      </c>
    </row>
    <row r="947" spans="1:9" x14ac:dyDescent="0.25">
      <c r="A947" s="3">
        <v>2024</v>
      </c>
      <c r="B947" s="3">
        <v>36</v>
      </c>
      <c r="D947" s="3" t="s">
        <v>386</v>
      </c>
      <c r="E947" s="3">
        <v>2</v>
      </c>
      <c r="G947" s="3" t="s">
        <v>374</v>
      </c>
      <c r="I947" s="3">
        <v>223</v>
      </c>
    </row>
    <row r="948" spans="1:9" x14ac:dyDescent="0.25">
      <c r="A948" s="3">
        <v>2024</v>
      </c>
      <c r="B948" s="3">
        <v>36</v>
      </c>
      <c r="D948" s="3" t="s">
        <v>386</v>
      </c>
      <c r="E948" s="3">
        <v>2</v>
      </c>
      <c r="I948" s="3">
        <v>145</v>
      </c>
    </row>
    <row r="949" spans="1:9" x14ac:dyDescent="0.25">
      <c r="A949" s="3">
        <v>2024</v>
      </c>
      <c r="B949" s="3">
        <v>36</v>
      </c>
      <c r="D949" s="3" t="s">
        <v>386</v>
      </c>
      <c r="E949" s="3">
        <v>2</v>
      </c>
      <c r="I949" s="3">
        <v>134</v>
      </c>
    </row>
    <row r="950" spans="1:9" x14ac:dyDescent="0.25">
      <c r="A950" s="3">
        <v>2024</v>
      </c>
      <c r="B950" s="3">
        <v>36</v>
      </c>
      <c r="D950" s="3" t="s">
        <v>386</v>
      </c>
      <c r="E950" s="3">
        <v>2</v>
      </c>
      <c r="I950" s="3">
        <v>133.5</v>
      </c>
    </row>
    <row r="951" spans="1:9" x14ac:dyDescent="0.25">
      <c r="A951" s="3">
        <v>2024</v>
      </c>
      <c r="B951" s="3">
        <v>36</v>
      </c>
      <c r="D951" s="3" t="s">
        <v>386</v>
      </c>
      <c r="E951" s="3">
        <v>2</v>
      </c>
      <c r="I951" s="3">
        <v>155</v>
      </c>
    </row>
    <row r="952" spans="1:9" x14ac:dyDescent="0.25">
      <c r="A952" s="3">
        <v>2024</v>
      </c>
      <c r="B952" s="3">
        <v>36</v>
      </c>
      <c r="D952" s="3" t="s">
        <v>386</v>
      </c>
      <c r="E952" s="3">
        <v>2</v>
      </c>
      <c r="I952" s="3">
        <v>145</v>
      </c>
    </row>
    <row r="953" spans="1:9" x14ac:dyDescent="0.25">
      <c r="A953" s="3">
        <v>2024</v>
      </c>
      <c r="B953" s="3">
        <v>36</v>
      </c>
      <c r="D953" s="3" t="s">
        <v>386</v>
      </c>
      <c r="E953" s="3">
        <v>2</v>
      </c>
      <c r="G953" s="3" t="s">
        <v>375</v>
      </c>
      <c r="I953" s="3">
        <v>185</v>
      </c>
    </row>
    <row r="954" spans="1:9" x14ac:dyDescent="0.25">
      <c r="A954" s="3">
        <v>2024</v>
      </c>
      <c r="B954" s="3">
        <v>36</v>
      </c>
      <c r="D954" s="3" t="s">
        <v>386</v>
      </c>
      <c r="E954" s="3">
        <v>2</v>
      </c>
      <c r="I954" s="3">
        <v>151</v>
      </c>
    </row>
    <row r="955" spans="1:9" x14ac:dyDescent="0.25">
      <c r="A955" s="3">
        <v>2024</v>
      </c>
      <c r="B955" s="3">
        <v>36</v>
      </c>
      <c r="D955" s="3" t="s">
        <v>386</v>
      </c>
      <c r="E955" s="3">
        <v>2</v>
      </c>
      <c r="I955" s="3">
        <v>160</v>
      </c>
    </row>
    <row r="956" spans="1:9" x14ac:dyDescent="0.25">
      <c r="A956" s="3">
        <v>2024</v>
      </c>
      <c r="B956" s="3">
        <v>36</v>
      </c>
      <c r="D956" s="3" t="s">
        <v>386</v>
      </c>
      <c r="E956" s="3">
        <v>2</v>
      </c>
      <c r="G956" s="3" t="s">
        <v>378</v>
      </c>
      <c r="I956" s="3">
        <v>152</v>
      </c>
    </row>
    <row r="957" spans="1:9" x14ac:dyDescent="0.25">
      <c r="A957" s="3">
        <v>2024</v>
      </c>
      <c r="B957" s="3">
        <v>36</v>
      </c>
      <c r="D957" s="3" t="s">
        <v>386</v>
      </c>
      <c r="E957" s="3">
        <v>2</v>
      </c>
      <c r="I957" s="3">
        <v>147</v>
      </c>
    </row>
    <row r="958" spans="1:9" x14ac:dyDescent="0.25">
      <c r="A958" s="3">
        <v>2024</v>
      </c>
      <c r="B958" s="3">
        <v>36</v>
      </c>
      <c r="D958" s="3" t="s">
        <v>386</v>
      </c>
      <c r="E958" s="3">
        <v>2</v>
      </c>
      <c r="I958" s="3">
        <v>167</v>
      </c>
    </row>
    <row r="959" spans="1:9" x14ac:dyDescent="0.25">
      <c r="A959" s="3">
        <v>2024</v>
      </c>
      <c r="B959" s="3">
        <v>36</v>
      </c>
      <c r="D959" s="3" t="s">
        <v>386</v>
      </c>
      <c r="E959" s="3">
        <v>2</v>
      </c>
      <c r="I959" s="3">
        <v>196</v>
      </c>
    </row>
    <row r="960" spans="1:9" x14ac:dyDescent="0.25">
      <c r="A960" s="3">
        <v>2024</v>
      </c>
      <c r="B960" s="3">
        <v>36</v>
      </c>
      <c r="D960" s="3" t="s">
        <v>387</v>
      </c>
      <c r="E960" s="3">
        <v>2</v>
      </c>
      <c r="I960" s="3">
        <v>204</v>
      </c>
    </row>
    <row r="961" spans="1:10" x14ac:dyDescent="0.25">
      <c r="A961" s="3">
        <v>2024</v>
      </c>
      <c r="B961" s="3">
        <v>36</v>
      </c>
      <c r="D961" s="3" t="s">
        <v>387</v>
      </c>
      <c r="E961" s="3">
        <v>2</v>
      </c>
      <c r="I961" s="3">
        <v>147</v>
      </c>
    </row>
    <row r="962" spans="1:10" x14ac:dyDescent="0.25">
      <c r="A962" s="3">
        <v>2024</v>
      </c>
      <c r="B962" s="3">
        <v>36</v>
      </c>
      <c r="D962" s="3" t="s">
        <v>387</v>
      </c>
      <c r="E962" s="3">
        <v>2</v>
      </c>
      <c r="I962" s="3">
        <v>150</v>
      </c>
    </row>
    <row r="963" spans="1:10" x14ac:dyDescent="0.25">
      <c r="A963" s="3">
        <v>2024</v>
      </c>
      <c r="B963" s="3">
        <v>36</v>
      </c>
      <c r="D963" s="3" t="s">
        <v>387</v>
      </c>
      <c r="E963" s="3">
        <v>2</v>
      </c>
      <c r="I963" s="3">
        <v>246</v>
      </c>
    </row>
    <row r="964" spans="1:10" x14ac:dyDescent="0.25">
      <c r="A964" s="3">
        <v>2024</v>
      </c>
      <c r="B964" s="3">
        <v>36</v>
      </c>
      <c r="D964" s="3" t="s">
        <v>387</v>
      </c>
      <c r="E964" s="3">
        <v>2</v>
      </c>
      <c r="I964" s="3">
        <v>131</v>
      </c>
    </row>
    <row r="965" spans="1:10" x14ac:dyDescent="0.25">
      <c r="A965" s="3">
        <v>2024</v>
      </c>
      <c r="B965" s="3">
        <v>36</v>
      </c>
      <c r="D965" s="3" t="s">
        <v>387</v>
      </c>
      <c r="E965" s="3">
        <v>2</v>
      </c>
      <c r="I965" s="3">
        <v>183</v>
      </c>
    </row>
    <row r="966" spans="1:10" x14ac:dyDescent="0.25">
      <c r="A966" s="3">
        <v>2024</v>
      </c>
      <c r="B966" s="3">
        <v>36</v>
      </c>
      <c r="D966" s="3" t="s">
        <v>387</v>
      </c>
      <c r="E966" s="3">
        <v>2</v>
      </c>
      <c r="I966" s="3">
        <v>193</v>
      </c>
    </row>
    <row r="967" spans="1:10" x14ac:dyDescent="0.25">
      <c r="A967" s="3">
        <v>2024</v>
      </c>
      <c r="B967" s="3">
        <v>36</v>
      </c>
      <c r="D967" s="3" t="s">
        <v>387</v>
      </c>
      <c r="E967" s="3">
        <v>2</v>
      </c>
      <c r="I967" s="3">
        <v>139</v>
      </c>
    </row>
    <row r="968" spans="1:10" x14ac:dyDescent="0.25">
      <c r="A968" s="3">
        <v>2024</v>
      </c>
      <c r="B968" s="3">
        <v>36</v>
      </c>
      <c r="D968" s="3" t="s">
        <v>387</v>
      </c>
      <c r="E968" s="3">
        <v>2</v>
      </c>
      <c r="I968" s="3">
        <v>176</v>
      </c>
    </row>
    <row r="969" spans="1:10" x14ac:dyDescent="0.25">
      <c r="A969" s="3">
        <v>2024</v>
      </c>
      <c r="B969" s="3">
        <v>36</v>
      </c>
      <c r="D969" s="3" t="s">
        <v>387</v>
      </c>
      <c r="E969" s="3">
        <v>2</v>
      </c>
      <c r="I969" s="3">
        <v>167</v>
      </c>
    </row>
    <row r="970" spans="1:10" x14ac:dyDescent="0.25">
      <c r="A970" s="3">
        <v>2024</v>
      </c>
      <c r="B970" s="3">
        <v>36</v>
      </c>
      <c r="D970" s="3" t="s">
        <v>387</v>
      </c>
      <c r="E970" s="3">
        <v>2</v>
      </c>
      <c r="I970" s="3">
        <v>139</v>
      </c>
    </row>
    <row r="971" spans="1:10" x14ac:dyDescent="0.25">
      <c r="A971" s="3">
        <v>2024</v>
      </c>
      <c r="B971" s="3">
        <v>36</v>
      </c>
      <c r="D971" s="3" t="s">
        <v>387</v>
      </c>
      <c r="E971" s="3">
        <v>2</v>
      </c>
      <c r="I971" s="3">
        <v>221</v>
      </c>
    </row>
    <row r="972" spans="1:10" x14ac:dyDescent="0.25">
      <c r="A972" s="3">
        <v>2024</v>
      </c>
      <c r="B972" s="3">
        <v>36</v>
      </c>
      <c r="D972" s="3" t="s">
        <v>387</v>
      </c>
      <c r="E972" s="3">
        <v>2</v>
      </c>
      <c r="I972" s="3">
        <v>229</v>
      </c>
      <c r="J972" s="3">
        <v>16</v>
      </c>
    </row>
    <row r="973" spans="1:10" x14ac:dyDescent="0.25">
      <c r="A973" s="3">
        <v>2024</v>
      </c>
      <c r="B973" s="3">
        <v>37</v>
      </c>
      <c r="D973" s="3" t="s">
        <v>386</v>
      </c>
      <c r="E973" s="3">
        <v>8</v>
      </c>
      <c r="I973" s="3">
        <v>159</v>
      </c>
    </row>
    <row r="974" spans="1:10" x14ac:dyDescent="0.25">
      <c r="A974" s="3">
        <v>2024</v>
      </c>
      <c r="B974" s="3">
        <v>37</v>
      </c>
      <c r="D974" s="3" t="s">
        <v>386</v>
      </c>
      <c r="E974" s="3">
        <v>8</v>
      </c>
      <c r="I974" s="3">
        <v>131</v>
      </c>
    </row>
    <row r="975" spans="1:10" x14ac:dyDescent="0.25">
      <c r="A975" s="3">
        <v>2024</v>
      </c>
      <c r="B975" s="3">
        <v>37</v>
      </c>
      <c r="D975" s="3" t="s">
        <v>386</v>
      </c>
      <c r="E975" s="3">
        <v>8</v>
      </c>
      <c r="I975" s="3">
        <v>169</v>
      </c>
    </row>
    <row r="976" spans="1:10" x14ac:dyDescent="0.25">
      <c r="A976" s="3">
        <v>2024</v>
      </c>
      <c r="B976" s="3">
        <v>37</v>
      </c>
      <c r="D976" s="3" t="s">
        <v>387</v>
      </c>
      <c r="E976" s="3">
        <v>8</v>
      </c>
      <c r="I976" s="3">
        <v>141</v>
      </c>
    </row>
    <row r="977" spans="1:10" x14ac:dyDescent="0.25">
      <c r="A977" s="3">
        <v>2024</v>
      </c>
      <c r="B977" s="3">
        <v>37</v>
      </c>
      <c r="D977" s="3" t="s">
        <v>387</v>
      </c>
      <c r="E977" s="3">
        <v>8</v>
      </c>
      <c r="I977" s="3">
        <v>142</v>
      </c>
    </row>
    <row r="978" spans="1:10" x14ac:dyDescent="0.25">
      <c r="A978" s="3">
        <v>2024</v>
      </c>
      <c r="B978" s="3">
        <v>37</v>
      </c>
      <c r="D978" s="3" t="s">
        <v>387</v>
      </c>
      <c r="E978" s="3">
        <v>8</v>
      </c>
      <c r="I978" s="3">
        <v>238</v>
      </c>
      <c r="J978" s="3">
        <v>20</v>
      </c>
    </row>
    <row r="979" spans="1:10" x14ac:dyDescent="0.25">
      <c r="A979" s="3">
        <v>2024</v>
      </c>
      <c r="B979" s="3">
        <v>37</v>
      </c>
      <c r="D979" s="3" t="s">
        <v>387</v>
      </c>
      <c r="E979" s="3">
        <v>8</v>
      </c>
      <c r="I979" s="3">
        <v>225</v>
      </c>
      <c r="J979" s="3">
        <v>27</v>
      </c>
    </row>
    <row r="980" spans="1:10" x14ac:dyDescent="0.25">
      <c r="A980" s="3">
        <v>2024</v>
      </c>
      <c r="B980" s="3">
        <v>39</v>
      </c>
      <c r="D980" s="3" t="s">
        <v>388</v>
      </c>
      <c r="E980" s="3" t="s">
        <v>389</v>
      </c>
      <c r="I980" s="3">
        <v>207</v>
      </c>
    </row>
    <row r="981" spans="1:10" x14ac:dyDescent="0.25">
      <c r="A981" s="3">
        <v>2024</v>
      </c>
      <c r="B981" s="3">
        <v>39</v>
      </c>
      <c r="D981" s="3" t="s">
        <v>388</v>
      </c>
      <c r="E981" s="3" t="s">
        <v>389</v>
      </c>
      <c r="I981" s="3">
        <v>195</v>
      </c>
    </row>
    <row r="982" spans="1:10" x14ac:dyDescent="0.25">
      <c r="A982" s="3">
        <v>2024</v>
      </c>
      <c r="B982" s="3">
        <v>39</v>
      </c>
      <c r="D982" s="3" t="s">
        <v>388</v>
      </c>
      <c r="E982" s="3" t="s">
        <v>389</v>
      </c>
      <c r="I982" s="3">
        <v>205</v>
      </c>
    </row>
    <row r="983" spans="1:10" x14ac:dyDescent="0.25">
      <c r="A983" s="3">
        <v>2024</v>
      </c>
      <c r="B983" s="3">
        <v>39</v>
      </c>
      <c r="D983" s="3" t="s">
        <v>388</v>
      </c>
      <c r="E983" s="3" t="s">
        <v>389</v>
      </c>
      <c r="I983" s="3">
        <v>218</v>
      </c>
    </row>
    <row r="984" spans="1:10" x14ac:dyDescent="0.25">
      <c r="A984" s="3">
        <v>2024</v>
      </c>
      <c r="B984" s="3">
        <v>39</v>
      </c>
      <c r="D984" s="3" t="s">
        <v>388</v>
      </c>
      <c r="E984" s="3" t="s">
        <v>389</v>
      </c>
      <c r="I984" s="3">
        <v>140</v>
      </c>
    </row>
    <row r="985" spans="1:10" x14ac:dyDescent="0.25">
      <c r="A985" s="3">
        <v>2024</v>
      </c>
      <c r="B985" s="3">
        <v>39</v>
      </c>
      <c r="D985" s="3" t="s">
        <v>388</v>
      </c>
      <c r="E985" s="3" t="s">
        <v>389</v>
      </c>
      <c r="I985" s="3">
        <v>199</v>
      </c>
      <c r="J985" s="3">
        <v>9</v>
      </c>
    </row>
    <row r="986" spans="1:10" x14ac:dyDescent="0.25">
      <c r="A986" s="3">
        <v>2024</v>
      </c>
      <c r="B986" s="3">
        <v>39</v>
      </c>
      <c r="D986" s="3" t="s">
        <v>388</v>
      </c>
      <c r="E986" s="3" t="s">
        <v>389</v>
      </c>
      <c r="I986" s="3">
        <v>219</v>
      </c>
      <c r="J986" s="3">
        <v>10</v>
      </c>
    </row>
    <row r="987" spans="1:10" x14ac:dyDescent="0.25">
      <c r="A987" s="3">
        <v>2024</v>
      </c>
      <c r="B987" s="3">
        <v>39</v>
      </c>
      <c r="D987" s="3" t="s">
        <v>388</v>
      </c>
      <c r="E987" s="3" t="s">
        <v>389</v>
      </c>
      <c r="I987" s="3">
        <v>114</v>
      </c>
    </row>
    <row r="988" spans="1:10" x14ac:dyDescent="0.25">
      <c r="A988" s="3">
        <v>2024</v>
      </c>
      <c r="B988" s="3">
        <v>39</v>
      </c>
      <c r="D988" s="3" t="s">
        <v>388</v>
      </c>
      <c r="E988" s="3" t="s">
        <v>389</v>
      </c>
      <c r="I988" s="3">
        <v>90</v>
      </c>
    </row>
    <row r="989" spans="1:10" x14ac:dyDescent="0.25">
      <c r="A989" s="3">
        <v>2024</v>
      </c>
      <c r="B989" s="3">
        <v>39</v>
      </c>
      <c r="D989" s="3" t="s">
        <v>388</v>
      </c>
      <c r="E989" s="3" t="s">
        <v>389</v>
      </c>
      <c r="I989" s="3">
        <v>205</v>
      </c>
      <c r="J989" s="3">
        <v>3</v>
      </c>
    </row>
    <row r="990" spans="1:10" x14ac:dyDescent="0.25">
      <c r="A990" s="3">
        <v>2024</v>
      </c>
      <c r="B990" s="3">
        <v>39</v>
      </c>
      <c r="D990" s="3" t="s">
        <v>388</v>
      </c>
      <c r="E990" s="3" t="s">
        <v>389</v>
      </c>
      <c r="I990" s="3">
        <v>235</v>
      </c>
      <c r="J990" s="3">
        <v>9</v>
      </c>
    </row>
    <row r="991" spans="1:10" x14ac:dyDescent="0.25">
      <c r="A991" s="3">
        <v>2024</v>
      </c>
      <c r="B991" s="3">
        <v>39</v>
      </c>
      <c r="D991" s="3" t="s">
        <v>388</v>
      </c>
      <c r="E991" s="3" t="s">
        <v>389</v>
      </c>
      <c r="I991" s="3">
        <v>193</v>
      </c>
      <c r="J991" s="3">
        <v>10</v>
      </c>
    </row>
    <row r="992" spans="1:10" x14ac:dyDescent="0.25">
      <c r="A992" s="3">
        <v>2024</v>
      </c>
      <c r="B992" s="3">
        <v>39</v>
      </c>
      <c r="D992" s="3" t="s">
        <v>388</v>
      </c>
      <c r="E992" s="3" t="s">
        <v>389</v>
      </c>
      <c r="I992" s="3">
        <v>185</v>
      </c>
      <c r="J992" s="3">
        <v>17</v>
      </c>
    </row>
    <row r="993" spans="1:10" x14ac:dyDescent="0.25">
      <c r="A993" s="3">
        <v>2024</v>
      </c>
      <c r="B993" s="3">
        <v>39</v>
      </c>
      <c r="D993" s="3" t="s">
        <v>388</v>
      </c>
      <c r="E993" s="3" t="s">
        <v>389</v>
      </c>
      <c r="I993" s="3">
        <v>240</v>
      </c>
      <c r="J993" s="3">
        <v>13</v>
      </c>
    </row>
    <row r="994" spans="1:10" x14ac:dyDescent="0.25">
      <c r="A994" s="3">
        <v>2024</v>
      </c>
      <c r="B994" s="3">
        <v>39</v>
      </c>
      <c r="D994" s="3" t="s">
        <v>388</v>
      </c>
      <c r="E994" s="3" t="s">
        <v>389</v>
      </c>
      <c r="I994" s="3">
        <v>160</v>
      </c>
    </row>
    <row r="995" spans="1:10" x14ac:dyDescent="0.25">
      <c r="A995" s="3">
        <v>2024</v>
      </c>
      <c r="B995" s="3">
        <v>39</v>
      </c>
      <c r="D995" s="3" t="s">
        <v>388</v>
      </c>
      <c r="E995" s="3" t="s">
        <v>389</v>
      </c>
      <c r="I995" s="3">
        <v>184</v>
      </c>
      <c r="J995" s="3">
        <v>3</v>
      </c>
    </row>
    <row r="996" spans="1:10" x14ac:dyDescent="0.25">
      <c r="A996" s="3">
        <v>2024</v>
      </c>
      <c r="B996" s="3">
        <v>39</v>
      </c>
      <c r="D996" s="3" t="s">
        <v>388</v>
      </c>
      <c r="E996" s="3" t="s">
        <v>389</v>
      </c>
      <c r="I996" s="3">
        <v>140</v>
      </c>
    </row>
    <row r="997" spans="1:10" x14ac:dyDescent="0.25">
      <c r="A997" s="3">
        <v>2024</v>
      </c>
      <c r="B997" s="3">
        <v>39</v>
      </c>
      <c r="D997" s="3" t="s">
        <v>388</v>
      </c>
      <c r="E997" s="3" t="s">
        <v>389</v>
      </c>
      <c r="I997" s="3">
        <v>176</v>
      </c>
    </row>
    <row r="998" spans="1:10" x14ac:dyDescent="0.25">
      <c r="A998" s="3">
        <v>2024</v>
      </c>
      <c r="B998" s="3">
        <v>39</v>
      </c>
      <c r="D998" s="3" t="s">
        <v>388</v>
      </c>
      <c r="E998" s="3" t="s">
        <v>389</v>
      </c>
      <c r="I998" s="3">
        <v>143</v>
      </c>
    </row>
    <row r="999" spans="1:10" x14ac:dyDescent="0.25">
      <c r="A999" s="3">
        <v>2024</v>
      </c>
      <c r="B999" s="3">
        <v>39</v>
      </c>
      <c r="D999" s="3" t="s">
        <v>390</v>
      </c>
      <c r="E999" s="3" t="s">
        <v>389</v>
      </c>
      <c r="I999" s="3">
        <v>175</v>
      </c>
      <c r="J999" s="3">
        <v>23</v>
      </c>
    </row>
    <row r="1000" spans="1:10" x14ac:dyDescent="0.25">
      <c r="A1000" s="3">
        <v>2024</v>
      </c>
      <c r="B1000" s="3">
        <v>39</v>
      </c>
      <c r="D1000" s="3" t="s">
        <v>390</v>
      </c>
      <c r="E1000" s="3" t="s">
        <v>389</v>
      </c>
      <c r="I1000" s="3">
        <v>245</v>
      </c>
      <c r="J1000" s="3">
        <v>30</v>
      </c>
    </row>
    <row r="1001" spans="1:10" x14ac:dyDescent="0.25">
      <c r="A1001" s="3">
        <v>2024</v>
      </c>
      <c r="B1001" s="3">
        <v>39</v>
      </c>
      <c r="D1001" s="3" t="s">
        <v>390</v>
      </c>
      <c r="E1001" s="3" t="s">
        <v>389</v>
      </c>
      <c r="I1001" s="3">
        <v>203</v>
      </c>
      <c r="J1001" s="3">
        <v>27</v>
      </c>
    </row>
    <row r="1002" spans="1:10" x14ac:dyDescent="0.25">
      <c r="A1002" s="3">
        <v>2024</v>
      </c>
      <c r="B1002" s="3">
        <v>39</v>
      </c>
      <c r="D1002" s="3" t="s">
        <v>390</v>
      </c>
      <c r="E1002" s="3" t="s">
        <v>389</v>
      </c>
      <c r="I1002" s="3">
        <v>194</v>
      </c>
    </row>
    <row r="1003" spans="1:10" x14ac:dyDescent="0.25">
      <c r="A1003" s="3">
        <v>2024</v>
      </c>
      <c r="B1003" s="3">
        <v>39</v>
      </c>
      <c r="D1003" s="3" t="s">
        <v>390</v>
      </c>
      <c r="E1003" s="3" t="s">
        <v>389</v>
      </c>
      <c r="I1003" s="3">
        <v>230</v>
      </c>
      <c r="J1003" s="3">
        <v>27</v>
      </c>
    </row>
    <row r="1004" spans="1:10" x14ac:dyDescent="0.25">
      <c r="A1004" s="3">
        <v>2024</v>
      </c>
      <c r="B1004" s="3">
        <v>39</v>
      </c>
      <c r="D1004" s="3" t="s">
        <v>390</v>
      </c>
      <c r="E1004" s="3" t="s">
        <v>389</v>
      </c>
      <c r="I1004" s="3">
        <v>240</v>
      </c>
      <c r="J1004" s="3">
        <v>30</v>
      </c>
    </row>
    <row r="1005" spans="1:10" x14ac:dyDescent="0.25">
      <c r="A1005" s="3">
        <v>2024</v>
      </c>
      <c r="B1005" s="3">
        <v>39</v>
      </c>
      <c r="D1005" s="3" t="s">
        <v>390</v>
      </c>
      <c r="E1005" s="3" t="s">
        <v>389</v>
      </c>
      <c r="I1005" s="3">
        <v>210</v>
      </c>
      <c r="J1005" s="3">
        <v>24</v>
      </c>
    </row>
    <row r="1006" spans="1:10" x14ac:dyDescent="0.25">
      <c r="A1006" s="3">
        <v>2024</v>
      </c>
      <c r="B1006" s="3">
        <v>40</v>
      </c>
      <c r="D1006" s="3" t="s">
        <v>21</v>
      </c>
      <c r="E1006" s="3" t="s">
        <v>391</v>
      </c>
      <c r="I1006" s="3">
        <v>220</v>
      </c>
      <c r="J1006" s="3">
        <v>28</v>
      </c>
    </row>
    <row r="1007" spans="1:10" x14ac:dyDescent="0.25">
      <c r="A1007" s="3">
        <v>2024</v>
      </c>
      <c r="B1007" s="3">
        <v>40</v>
      </c>
      <c r="D1007" s="3" t="s">
        <v>21</v>
      </c>
      <c r="E1007" s="3" t="s">
        <v>391</v>
      </c>
      <c r="I1007" s="3">
        <v>227</v>
      </c>
      <c r="J1007" s="3">
        <v>29</v>
      </c>
    </row>
    <row r="1008" spans="1:10" x14ac:dyDescent="0.25">
      <c r="A1008" s="3">
        <v>2024</v>
      </c>
      <c r="B1008" s="3">
        <v>40</v>
      </c>
      <c r="D1008" s="3" t="s">
        <v>21</v>
      </c>
      <c r="E1008" s="3" t="s">
        <v>391</v>
      </c>
      <c r="I1008" s="3">
        <v>227</v>
      </c>
      <c r="J1008" s="3">
        <v>23</v>
      </c>
    </row>
    <row r="1009" spans="1:12" x14ac:dyDescent="0.25">
      <c r="A1009" s="3">
        <v>2024</v>
      </c>
      <c r="B1009" s="3">
        <v>40</v>
      </c>
      <c r="D1009" s="3" t="s">
        <v>21</v>
      </c>
      <c r="E1009" s="3" t="s">
        <v>391</v>
      </c>
      <c r="I1009" s="3">
        <v>180</v>
      </c>
      <c r="J1009" s="3">
        <v>28</v>
      </c>
    </row>
    <row r="1010" spans="1:12" x14ac:dyDescent="0.25">
      <c r="A1010" s="3">
        <v>2024</v>
      </c>
      <c r="B1010" s="3">
        <v>40</v>
      </c>
      <c r="D1010" s="3" t="s">
        <v>21</v>
      </c>
      <c r="E1010" s="3" t="s">
        <v>391</v>
      </c>
      <c r="I1010" s="3">
        <v>224</v>
      </c>
      <c r="J1010" s="3">
        <v>22</v>
      </c>
    </row>
    <row r="1011" spans="1:12" x14ac:dyDescent="0.25">
      <c r="A1011" s="3">
        <v>2024</v>
      </c>
      <c r="B1011" s="3">
        <v>40</v>
      </c>
      <c r="D1011" s="3" t="s">
        <v>21</v>
      </c>
      <c r="E1011" s="3" t="s">
        <v>391</v>
      </c>
      <c r="I1011" s="3">
        <v>214</v>
      </c>
      <c r="J1011" s="3">
        <v>25</v>
      </c>
    </row>
    <row r="1012" spans="1:12" x14ac:dyDescent="0.25">
      <c r="A1012" s="3">
        <v>2024</v>
      </c>
      <c r="B1012" s="3">
        <v>40</v>
      </c>
      <c r="D1012" s="3" t="s">
        <v>21</v>
      </c>
      <c r="E1012" s="3" t="s">
        <v>391</v>
      </c>
      <c r="I1012" s="3">
        <v>213</v>
      </c>
      <c r="J1012" s="3">
        <v>22</v>
      </c>
    </row>
    <row r="1013" spans="1:12" x14ac:dyDescent="0.25">
      <c r="A1013" s="3">
        <v>2024</v>
      </c>
      <c r="B1013" s="3">
        <v>40</v>
      </c>
      <c r="D1013" s="3" t="s">
        <v>21</v>
      </c>
      <c r="E1013" s="3" t="s">
        <v>391</v>
      </c>
      <c r="I1013" s="3">
        <v>216</v>
      </c>
      <c r="J1013" s="3">
        <v>24</v>
      </c>
    </row>
    <row r="1014" spans="1:12" x14ac:dyDescent="0.25">
      <c r="A1014" s="3">
        <v>2024</v>
      </c>
      <c r="B1014" s="3">
        <v>40</v>
      </c>
      <c r="D1014" s="3" t="s">
        <v>21</v>
      </c>
      <c r="E1014" s="3" t="s">
        <v>391</v>
      </c>
      <c r="I1014" s="3">
        <v>218</v>
      </c>
      <c r="J1014" s="3">
        <v>24</v>
      </c>
    </row>
    <row r="1015" spans="1:12" x14ac:dyDescent="0.25">
      <c r="A1015" s="3">
        <v>2024</v>
      </c>
      <c r="B1015" s="3">
        <v>40</v>
      </c>
      <c r="D1015" s="3" t="s">
        <v>21</v>
      </c>
      <c r="E1015" s="3" t="s">
        <v>391</v>
      </c>
      <c r="I1015" s="3">
        <v>231</v>
      </c>
      <c r="J1015" s="3">
        <v>30</v>
      </c>
    </row>
    <row r="1016" spans="1:12" x14ac:dyDescent="0.25">
      <c r="A1016" s="3">
        <v>2024</v>
      </c>
      <c r="B1016" s="3">
        <v>40</v>
      </c>
      <c r="D1016" s="3" t="s">
        <v>21</v>
      </c>
      <c r="E1016" s="3" t="s">
        <v>391</v>
      </c>
      <c r="I1016" s="3">
        <v>176</v>
      </c>
      <c r="J1016" s="3">
        <v>29</v>
      </c>
    </row>
    <row r="1017" spans="1:12" x14ac:dyDescent="0.25">
      <c r="A1017" s="3">
        <v>2024</v>
      </c>
      <c r="B1017" s="3">
        <v>40</v>
      </c>
      <c r="D1017" s="3" t="s">
        <v>21</v>
      </c>
      <c r="E1017" s="3" t="s">
        <v>391</v>
      </c>
      <c r="I1017" s="3">
        <v>233</v>
      </c>
      <c r="J1017" s="3">
        <v>22</v>
      </c>
    </row>
    <row r="1018" spans="1:12" x14ac:dyDescent="0.25">
      <c r="A1018" s="3">
        <v>2024</v>
      </c>
      <c r="B1018" s="3">
        <v>40</v>
      </c>
      <c r="D1018" s="3" t="s">
        <v>21</v>
      </c>
      <c r="E1018" s="3" t="s">
        <v>391</v>
      </c>
      <c r="I1018" s="3">
        <v>226</v>
      </c>
      <c r="J1018" s="3">
        <v>31</v>
      </c>
    </row>
    <row r="1019" spans="1:12" x14ac:dyDescent="0.25">
      <c r="A1019" s="3">
        <v>2024</v>
      </c>
      <c r="B1019" s="3">
        <v>40</v>
      </c>
      <c r="D1019" s="3" t="s">
        <v>21</v>
      </c>
      <c r="E1019" s="3" t="s">
        <v>391</v>
      </c>
      <c r="I1019" s="3">
        <v>222</v>
      </c>
      <c r="J1019" s="3">
        <v>23</v>
      </c>
    </row>
    <row r="1020" spans="1:12" x14ac:dyDescent="0.25">
      <c r="A1020" s="3">
        <v>2024</v>
      </c>
      <c r="B1020" s="3">
        <v>40</v>
      </c>
      <c r="D1020" s="3" t="s">
        <v>21</v>
      </c>
      <c r="E1020" s="3" t="s">
        <v>391</v>
      </c>
      <c r="I1020" s="3">
        <v>179</v>
      </c>
      <c r="J1020" s="3">
        <v>20</v>
      </c>
    </row>
    <row r="1021" spans="1:12" x14ac:dyDescent="0.25">
      <c r="A1021" s="3">
        <v>2024</v>
      </c>
      <c r="B1021" s="3">
        <v>40</v>
      </c>
      <c r="D1021" s="3" t="s">
        <v>21</v>
      </c>
      <c r="E1021" s="3" t="s">
        <v>391</v>
      </c>
      <c r="I1021" s="3">
        <v>267</v>
      </c>
      <c r="J1021" s="3">
        <v>26</v>
      </c>
    </row>
    <row r="1022" spans="1:12" x14ac:dyDescent="0.25">
      <c r="A1022" s="3">
        <v>2024</v>
      </c>
      <c r="B1022" s="3">
        <v>41</v>
      </c>
      <c r="D1022" s="3" t="s">
        <v>21</v>
      </c>
      <c r="E1022" s="3" t="s">
        <v>392</v>
      </c>
      <c r="I1022" s="3">
        <v>210</v>
      </c>
      <c r="J1022" s="3">
        <v>9</v>
      </c>
      <c r="L1022" s="3" t="s">
        <v>393</v>
      </c>
    </row>
    <row r="1023" spans="1:12" x14ac:dyDescent="0.25">
      <c r="A1023" s="3">
        <v>2024</v>
      </c>
      <c r="B1023" s="3">
        <v>42</v>
      </c>
      <c r="D1023" s="3" t="s">
        <v>21</v>
      </c>
      <c r="E1023" s="3" t="s">
        <v>394</v>
      </c>
      <c r="I1023" s="3">
        <v>144</v>
      </c>
    </row>
    <row r="1024" spans="1:12" x14ac:dyDescent="0.25">
      <c r="A1024" s="3">
        <v>2024</v>
      </c>
      <c r="B1024" s="3">
        <v>42</v>
      </c>
      <c r="D1024" s="3" t="s">
        <v>21</v>
      </c>
      <c r="E1024" s="3" t="s">
        <v>394</v>
      </c>
      <c r="I1024" s="3">
        <v>220</v>
      </c>
    </row>
    <row r="1025" spans="1:10" x14ac:dyDescent="0.25">
      <c r="A1025" s="3">
        <v>2024</v>
      </c>
      <c r="B1025" s="3">
        <v>42</v>
      </c>
      <c r="D1025" s="3" t="s">
        <v>21</v>
      </c>
      <c r="E1025" s="3" t="s">
        <v>394</v>
      </c>
      <c r="I1025" s="3">
        <v>192</v>
      </c>
    </row>
    <row r="1026" spans="1:10" x14ac:dyDescent="0.25">
      <c r="A1026" s="3">
        <v>2024</v>
      </c>
      <c r="B1026" s="3">
        <v>42</v>
      </c>
      <c r="D1026" s="3" t="s">
        <v>21</v>
      </c>
      <c r="E1026" s="3" t="s">
        <v>394</v>
      </c>
      <c r="I1026" s="3">
        <v>212</v>
      </c>
    </row>
    <row r="1027" spans="1:10" x14ac:dyDescent="0.25">
      <c r="A1027" s="3">
        <v>2024</v>
      </c>
      <c r="B1027" s="3">
        <v>42</v>
      </c>
      <c r="D1027" s="3" t="s">
        <v>21</v>
      </c>
      <c r="E1027" s="3" t="s">
        <v>394</v>
      </c>
      <c r="I1027" s="3">
        <v>165</v>
      </c>
    </row>
    <row r="1028" spans="1:10" x14ac:dyDescent="0.25">
      <c r="A1028" s="3">
        <v>2024</v>
      </c>
      <c r="B1028" s="3">
        <v>42</v>
      </c>
      <c r="D1028" s="3" t="s">
        <v>21</v>
      </c>
      <c r="E1028" s="3" t="s">
        <v>394</v>
      </c>
      <c r="I1028" s="3">
        <v>246</v>
      </c>
      <c r="J1028" s="3">
        <v>11</v>
      </c>
    </row>
    <row r="1029" spans="1:10" x14ac:dyDescent="0.25">
      <c r="A1029" s="3">
        <v>2024</v>
      </c>
      <c r="B1029" s="3">
        <v>42</v>
      </c>
      <c r="D1029" s="3" t="s">
        <v>21</v>
      </c>
      <c r="E1029" s="3" t="s">
        <v>394</v>
      </c>
      <c r="I1029" s="3">
        <v>152</v>
      </c>
    </row>
    <row r="1030" spans="1:10" x14ac:dyDescent="0.25">
      <c r="A1030" s="3">
        <v>2024</v>
      </c>
      <c r="B1030" s="3">
        <v>42</v>
      </c>
      <c r="D1030" s="3" t="s">
        <v>21</v>
      </c>
      <c r="E1030" s="3" t="s">
        <v>394</v>
      </c>
      <c r="I1030" s="3">
        <v>152</v>
      </c>
    </row>
    <row r="1031" spans="1:10" x14ac:dyDescent="0.25">
      <c r="A1031" s="3">
        <v>2024</v>
      </c>
      <c r="B1031" s="3">
        <v>42</v>
      </c>
      <c r="D1031" s="3" t="s">
        <v>21</v>
      </c>
      <c r="E1031" s="3" t="s">
        <v>394</v>
      </c>
      <c r="I1031" s="3">
        <v>169</v>
      </c>
    </row>
    <row r="1032" spans="1:10" x14ac:dyDescent="0.25">
      <c r="A1032" s="3">
        <v>2024</v>
      </c>
      <c r="B1032" s="3">
        <v>42</v>
      </c>
      <c r="D1032" s="3" t="s">
        <v>21</v>
      </c>
      <c r="E1032" s="3" t="s">
        <v>394</v>
      </c>
      <c r="I1032" s="3">
        <v>173</v>
      </c>
    </row>
    <row r="1033" spans="1:10" x14ac:dyDescent="0.25">
      <c r="A1033" s="3">
        <v>2024</v>
      </c>
      <c r="B1033" s="3">
        <v>42</v>
      </c>
      <c r="D1033" s="3" t="s">
        <v>21</v>
      </c>
      <c r="E1033" s="3" t="s">
        <v>394</v>
      </c>
      <c r="I1033" s="3">
        <v>232</v>
      </c>
      <c r="J1033" s="3">
        <v>13</v>
      </c>
    </row>
    <row r="1034" spans="1:10" x14ac:dyDescent="0.25">
      <c r="A1034" s="3">
        <v>2024</v>
      </c>
      <c r="B1034" s="3">
        <v>42</v>
      </c>
      <c r="D1034" s="3" t="s">
        <v>21</v>
      </c>
      <c r="E1034" s="3" t="s">
        <v>394</v>
      </c>
      <c r="I1034" s="3">
        <v>215</v>
      </c>
    </row>
    <row r="1035" spans="1:10" x14ac:dyDescent="0.25">
      <c r="A1035" s="3">
        <v>2024</v>
      </c>
      <c r="B1035" s="3">
        <v>44</v>
      </c>
      <c r="D1035" s="3" t="s">
        <v>395</v>
      </c>
      <c r="E1035" s="3" t="s">
        <v>233</v>
      </c>
      <c r="I1035" s="3">
        <v>206</v>
      </c>
      <c r="J1035" s="3">
        <v>28</v>
      </c>
    </row>
    <row r="1036" spans="1:10" x14ac:dyDescent="0.25">
      <c r="A1036" s="3">
        <v>2024</v>
      </c>
      <c r="B1036" s="3">
        <v>44</v>
      </c>
      <c r="D1036" s="3" t="s">
        <v>395</v>
      </c>
      <c r="E1036" s="3" t="s">
        <v>233</v>
      </c>
      <c r="I1036" s="3">
        <v>206</v>
      </c>
      <c r="J1036" s="3">
        <v>24</v>
      </c>
    </row>
    <row r="1037" spans="1:10" x14ac:dyDescent="0.25">
      <c r="A1037" s="3">
        <v>2024</v>
      </c>
      <c r="B1037" s="3">
        <v>44</v>
      </c>
      <c r="D1037" s="3" t="s">
        <v>395</v>
      </c>
      <c r="E1037" s="3" t="s">
        <v>233</v>
      </c>
      <c r="I1037" s="3">
        <v>172</v>
      </c>
    </row>
    <row r="1038" spans="1:10" x14ac:dyDescent="0.25">
      <c r="A1038" s="3">
        <v>2024</v>
      </c>
      <c r="B1038" s="3">
        <v>44</v>
      </c>
      <c r="D1038" s="3" t="s">
        <v>395</v>
      </c>
      <c r="E1038" s="3" t="s">
        <v>233</v>
      </c>
      <c r="I1038" s="3">
        <v>201</v>
      </c>
    </row>
    <row r="1039" spans="1:10" x14ac:dyDescent="0.25">
      <c r="A1039" s="3">
        <v>2024</v>
      </c>
      <c r="B1039" s="3">
        <v>44</v>
      </c>
      <c r="D1039" s="3" t="s">
        <v>395</v>
      </c>
      <c r="E1039" s="3" t="s">
        <v>233</v>
      </c>
      <c r="I1039" s="3">
        <v>214</v>
      </c>
      <c r="J1039" s="3">
        <v>20</v>
      </c>
    </row>
    <row r="1040" spans="1:10" x14ac:dyDescent="0.25">
      <c r="A1040" s="3">
        <v>2024</v>
      </c>
      <c r="B1040" s="3">
        <v>44</v>
      </c>
      <c r="D1040" s="3" t="s">
        <v>395</v>
      </c>
      <c r="E1040" s="3" t="s">
        <v>233</v>
      </c>
      <c r="I1040" s="3">
        <v>211</v>
      </c>
      <c r="J1040" s="3">
        <v>22</v>
      </c>
    </row>
    <row r="1041" spans="1:12" x14ac:dyDescent="0.25">
      <c r="A1041" s="3">
        <v>2024</v>
      </c>
      <c r="B1041" s="3">
        <v>44</v>
      </c>
      <c r="D1041" s="3" t="s">
        <v>395</v>
      </c>
      <c r="E1041" s="3" t="s">
        <v>233</v>
      </c>
      <c r="I1041" s="3">
        <v>216</v>
      </c>
      <c r="J1041" s="3">
        <v>23</v>
      </c>
    </row>
    <row r="1042" spans="1:12" x14ac:dyDescent="0.25">
      <c r="A1042" s="3">
        <v>2024</v>
      </c>
      <c r="B1042" s="3">
        <v>44</v>
      </c>
      <c r="D1042" s="3" t="s">
        <v>395</v>
      </c>
      <c r="E1042" s="3" t="s">
        <v>233</v>
      </c>
      <c r="I1042" s="3">
        <v>200</v>
      </c>
      <c r="J1042" s="3">
        <v>8</v>
      </c>
    </row>
    <row r="1043" spans="1:12" x14ac:dyDescent="0.25">
      <c r="A1043" s="3">
        <v>2024</v>
      </c>
      <c r="B1043" s="3">
        <v>43</v>
      </c>
      <c r="D1043" s="3" t="s">
        <v>396</v>
      </c>
      <c r="E1043" s="3" t="s">
        <v>397</v>
      </c>
      <c r="I1043" s="3">
        <v>167</v>
      </c>
    </row>
    <row r="1044" spans="1:12" x14ac:dyDescent="0.25">
      <c r="A1044" s="3">
        <v>2024</v>
      </c>
      <c r="B1044" s="3">
        <v>43</v>
      </c>
      <c r="D1044" s="3" t="s">
        <v>396</v>
      </c>
      <c r="E1044" s="3" t="s">
        <v>397</v>
      </c>
      <c r="I1044" s="3">
        <v>197</v>
      </c>
      <c r="J1044" s="3">
        <v>12</v>
      </c>
    </row>
    <row r="1045" spans="1:12" x14ac:dyDescent="0.25">
      <c r="A1045" s="3">
        <v>2024</v>
      </c>
      <c r="B1045" s="3">
        <v>43</v>
      </c>
      <c r="D1045" s="3" t="s">
        <v>396</v>
      </c>
      <c r="E1045" s="3" t="s">
        <v>397</v>
      </c>
      <c r="I1045" s="3">
        <v>192</v>
      </c>
      <c r="J1045" s="3">
        <v>7</v>
      </c>
    </row>
    <row r="1046" spans="1:12" x14ac:dyDescent="0.25">
      <c r="A1046" s="3">
        <v>2024</v>
      </c>
      <c r="B1046" s="3">
        <v>43</v>
      </c>
      <c r="D1046" s="3" t="s">
        <v>396</v>
      </c>
      <c r="E1046" s="3" t="s">
        <v>397</v>
      </c>
      <c r="I1046" s="3">
        <v>217</v>
      </c>
      <c r="J1046" s="3">
        <v>9</v>
      </c>
    </row>
    <row r="1047" spans="1:12" x14ac:dyDescent="0.25">
      <c r="A1047" s="3">
        <v>2024</v>
      </c>
      <c r="B1047" s="3">
        <v>43</v>
      </c>
      <c r="D1047" s="3" t="s">
        <v>396</v>
      </c>
      <c r="E1047" s="3" t="s">
        <v>397</v>
      </c>
      <c r="I1047" s="3">
        <v>232</v>
      </c>
      <c r="J1047" s="3">
        <v>17</v>
      </c>
    </row>
    <row r="1048" spans="1:12" x14ac:dyDescent="0.25">
      <c r="A1048" s="3">
        <v>2024</v>
      </c>
      <c r="B1048" s="3">
        <v>43</v>
      </c>
      <c r="D1048" s="3" t="s">
        <v>396</v>
      </c>
      <c r="E1048" s="3" t="s">
        <v>397</v>
      </c>
      <c r="I1048" s="3">
        <v>217</v>
      </c>
      <c r="J1048" s="3">
        <v>8</v>
      </c>
    </row>
    <row r="1049" spans="1:12" x14ac:dyDescent="0.25">
      <c r="A1049" s="3">
        <v>2024</v>
      </c>
      <c r="B1049" s="3">
        <v>43</v>
      </c>
      <c r="D1049" s="3" t="s">
        <v>396</v>
      </c>
      <c r="E1049" s="3" t="s">
        <v>397</v>
      </c>
      <c r="I1049" s="3">
        <v>202</v>
      </c>
      <c r="J1049" s="3">
        <v>6</v>
      </c>
    </row>
    <row r="1050" spans="1:12" x14ac:dyDescent="0.25">
      <c r="A1050" s="3">
        <v>2024</v>
      </c>
      <c r="B1050" s="3">
        <v>43</v>
      </c>
      <c r="D1050" s="3" t="s">
        <v>396</v>
      </c>
      <c r="E1050" s="3" t="s">
        <v>397</v>
      </c>
      <c r="I1050" s="3">
        <v>177</v>
      </c>
      <c r="J1050" s="3">
        <v>5</v>
      </c>
    </row>
    <row r="1051" spans="1:12" x14ac:dyDescent="0.25">
      <c r="A1051" s="3">
        <v>2024</v>
      </c>
      <c r="B1051" s="3">
        <v>43</v>
      </c>
      <c r="D1051" s="3" t="s">
        <v>396</v>
      </c>
      <c r="E1051" s="3" t="s">
        <v>397</v>
      </c>
      <c r="I1051" s="3">
        <v>207</v>
      </c>
      <c r="J1051" s="3">
        <v>4</v>
      </c>
    </row>
    <row r="1052" spans="1:12" x14ac:dyDescent="0.25">
      <c r="A1052" s="3">
        <v>2024</v>
      </c>
      <c r="B1052" s="3">
        <v>43</v>
      </c>
      <c r="D1052" s="3" t="s">
        <v>396</v>
      </c>
      <c r="E1052" s="3" t="s">
        <v>397</v>
      </c>
      <c r="I1052" s="3">
        <v>212</v>
      </c>
      <c r="J1052" s="3">
        <v>24</v>
      </c>
    </row>
    <row r="1053" spans="1:12" x14ac:dyDescent="0.25">
      <c r="A1053" s="3">
        <v>2024</v>
      </c>
      <c r="B1053" s="3">
        <v>43</v>
      </c>
      <c r="D1053" s="3" t="s">
        <v>396</v>
      </c>
      <c r="E1053" s="3" t="s">
        <v>397</v>
      </c>
      <c r="I1053" s="3">
        <v>247</v>
      </c>
      <c r="J1053" s="3">
        <v>7</v>
      </c>
    </row>
    <row r="1054" spans="1:12" x14ac:dyDescent="0.25">
      <c r="A1054" s="3">
        <v>2024</v>
      </c>
      <c r="B1054" s="3">
        <v>43</v>
      </c>
      <c r="D1054" s="3" t="s">
        <v>396</v>
      </c>
      <c r="E1054" s="3" t="s">
        <v>397</v>
      </c>
      <c r="I1054" s="3">
        <v>177</v>
      </c>
    </row>
    <row r="1055" spans="1:12" x14ac:dyDescent="0.25">
      <c r="A1055" s="3">
        <v>2024</v>
      </c>
      <c r="B1055" s="3">
        <v>43</v>
      </c>
      <c r="D1055" s="3" t="s">
        <v>396</v>
      </c>
      <c r="E1055" s="3" t="s">
        <v>397</v>
      </c>
      <c r="I1055" s="3">
        <v>197</v>
      </c>
      <c r="J1055" s="3">
        <v>27</v>
      </c>
      <c r="L1055" s="3" t="s">
        <v>398</v>
      </c>
    </row>
    <row r="1056" spans="1:12" x14ac:dyDescent="0.25">
      <c r="A1056" s="3">
        <v>2024</v>
      </c>
      <c r="B1056" s="3">
        <v>43</v>
      </c>
      <c r="D1056" s="3" t="s">
        <v>396</v>
      </c>
      <c r="E1056" s="3" t="s">
        <v>397</v>
      </c>
      <c r="I1056" s="3">
        <v>227</v>
      </c>
      <c r="J1056" s="3">
        <v>25</v>
      </c>
      <c r="L1056" s="3" t="s">
        <v>398</v>
      </c>
    </row>
    <row r="1057" spans="1:10" x14ac:dyDescent="0.25">
      <c r="A1057" s="3">
        <v>2024</v>
      </c>
      <c r="B1057" s="3">
        <v>43</v>
      </c>
      <c r="D1057" s="3" t="s">
        <v>396</v>
      </c>
      <c r="E1057" s="3" t="s">
        <v>397</v>
      </c>
      <c r="I1057" s="3">
        <v>207</v>
      </c>
      <c r="J1057" s="3">
        <v>7</v>
      </c>
    </row>
    <row r="1058" spans="1:10" x14ac:dyDescent="0.25">
      <c r="A1058" s="3">
        <v>2024</v>
      </c>
      <c r="B1058" s="3">
        <v>43</v>
      </c>
      <c r="D1058" s="3" t="s">
        <v>396</v>
      </c>
      <c r="E1058" s="3" t="s">
        <v>397</v>
      </c>
      <c r="I1058" s="3">
        <v>197</v>
      </c>
      <c r="J1058" s="3">
        <v>22</v>
      </c>
    </row>
    <row r="1059" spans="1:10" x14ac:dyDescent="0.25">
      <c r="A1059" s="3">
        <v>2024</v>
      </c>
      <c r="B1059" s="3">
        <v>43</v>
      </c>
      <c r="D1059" s="3" t="s">
        <v>396</v>
      </c>
      <c r="E1059" s="3" t="s">
        <v>397</v>
      </c>
      <c r="I1059" s="3">
        <v>247</v>
      </c>
      <c r="J1059" s="3">
        <v>23</v>
      </c>
    </row>
    <row r="1060" spans="1:10" x14ac:dyDescent="0.25">
      <c r="A1060" s="3">
        <v>2024</v>
      </c>
      <c r="B1060" s="3">
        <v>43</v>
      </c>
      <c r="D1060" s="3" t="s">
        <v>396</v>
      </c>
      <c r="E1060" s="3" t="s">
        <v>397</v>
      </c>
      <c r="I1060" s="3">
        <v>207</v>
      </c>
      <c r="J1060" s="3">
        <v>17</v>
      </c>
    </row>
    <row r="1061" spans="1:10" x14ac:dyDescent="0.25">
      <c r="A1061" s="3">
        <v>2024</v>
      </c>
      <c r="B1061" s="3">
        <v>43</v>
      </c>
      <c r="D1061" s="3" t="s">
        <v>396</v>
      </c>
      <c r="E1061" s="3" t="s">
        <v>397</v>
      </c>
      <c r="I1061" s="3">
        <v>202</v>
      </c>
      <c r="J1061" s="3">
        <v>29</v>
      </c>
    </row>
    <row r="1062" spans="1:10" x14ac:dyDescent="0.25">
      <c r="A1062" s="3">
        <v>2024</v>
      </c>
      <c r="B1062" s="3">
        <v>45</v>
      </c>
      <c r="D1062" s="3" t="s">
        <v>386</v>
      </c>
      <c r="E1062" s="3" t="s">
        <v>399</v>
      </c>
      <c r="I1062" s="3">
        <v>147</v>
      </c>
    </row>
    <row r="1063" spans="1:10" x14ac:dyDescent="0.25">
      <c r="A1063" s="3">
        <v>2024</v>
      </c>
      <c r="B1063" s="3">
        <v>45</v>
      </c>
      <c r="D1063" s="3" t="s">
        <v>386</v>
      </c>
      <c r="E1063" s="3" t="s">
        <v>399</v>
      </c>
      <c r="I1063" s="3">
        <v>209</v>
      </c>
      <c r="J1063" s="3">
        <v>6</v>
      </c>
    </row>
    <row r="1064" spans="1:10" x14ac:dyDescent="0.25">
      <c r="A1064" s="3">
        <v>2024</v>
      </c>
      <c r="B1064" s="3">
        <v>45</v>
      </c>
      <c r="D1064" s="3" t="s">
        <v>386</v>
      </c>
      <c r="E1064" s="3" t="s">
        <v>399</v>
      </c>
      <c r="I1064" s="3">
        <v>192</v>
      </c>
    </row>
    <row r="1065" spans="1:10" x14ac:dyDescent="0.25">
      <c r="A1065" s="3">
        <v>2024</v>
      </c>
      <c r="B1065" s="3">
        <v>45</v>
      </c>
      <c r="D1065" s="3" t="s">
        <v>386</v>
      </c>
      <c r="E1065" s="3" t="s">
        <v>399</v>
      </c>
      <c r="I1065" s="3">
        <v>175</v>
      </c>
    </row>
    <row r="1066" spans="1:10" x14ac:dyDescent="0.25">
      <c r="A1066" s="3">
        <v>2024</v>
      </c>
      <c r="B1066" s="3">
        <v>45</v>
      </c>
      <c r="D1066" s="3" t="s">
        <v>386</v>
      </c>
      <c r="E1066" s="3" t="s">
        <v>399</v>
      </c>
      <c r="I1066" s="3">
        <v>144</v>
      </c>
    </row>
    <row r="1067" spans="1:10" x14ac:dyDescent="0.25">
      <c r="A1067" s="3">
        <v>2024</v>
      </c>
      <c r="B1067" s="3">
        <v>45</v>
      </c>
      <c r="D1067" s="3" t="s">
        <v>386</v>
      </c>
      <c r="E1067" s="3" t="s">
        <v>399</v>
      </c>
      <c r="I1067" s="3">
        <v>169</v>
      </c>
    </row>
    <row r="1068" spans="1:10" x14ac:dyDescent="0.25">
      <c r="A1068" s="3">
        <v>2024</v>
      </c>
      <c r="B1068" s="3">
        <v>45</v>
      </c>
      <c r="D1068" s="3" t="s">
        <v>386</v>
      </c>
      <c r="E1068" s="3" t="s">
        <v>399</v>
      </c>
      <c r="I1068" s="3">
        <v>155</v>
      </c>
    </row>
    <row r="1069" spans="1:10" x14ac:dyDescent="0.25">
      <c r="A1069" s="3">
        <v>2024</v>
      </c>
      <c r="B1069" s="3">
        <v>45</v>
      </c>
      <c r="D1069" s="3" t="s">
        <v>386</v>
      </c>
      <c r="E1069" s="3" t="s">
        <v>399</v>
      </c>
      <c r="I1069" s="3">
        <v>133</v>
      </c>
    </row>
    <row r="1070" spans="1:10" x14ac:dyDescent="0.25">
      <c r="A1070" s="3">
        <v>2024</v>
      </c>
      <c r="B1070" s="3">
        <v>45</v>
      </c>
      <c r="D1070" s="3" t="s">
        <v>386</v>
      </c>
      <c r="E1070" s="3" t="s">
        <v>399</v>
      </c>
      <c r="I1070" s="3">
        <v>197</v>
      </c>
    </row>
    <row r="1071" spans="1:10" x14ac:dyDescent="0.25">
      <c r="A1071" s="3">
        <v>2024</v>
      </c>
      <c r="B1071" s="3">
        <v>45</v>
      </c>
      <c r="D1071" s="3" t="s">
        <v>386</v>
      </c>
      <c r="E1071" s="3" t="s">
        <v>399</v>
      </c>
      <c r="I1071" s="3">
        <v>136.5</v>
      </c>
    </row>
    <row r="1072" spans="1:10" x14ac:dyDescent="0.25">
      <c r="A1072" s="3">
        <v>2024</v>
      </c>
      <c r="B1072" s="3">
        <v>45</v>
      </c>
      <c r="D1072" s="3" t="s">
        <v>386</v>
      </c>
      <c r="E1072" s="3" t="s">
        <v>399</v>
      </c>
      <c r="I1072" s="3">
        <v>148</v>
      </c>
    </row>
    <row r="1073" spans="1:10" x14ac:dyDescent="0.25">
      <c r="A1073" s="3">
        <v>2024</v>
      </c>
      <c r="B1073" s="3">
        <v>45</v>
      </c>
      <c r="D1073" s="3" t="s">
        <v>386</v>
      </c>
      <c r="E1073" s="3" t="s">
        <v>399</v>
      </c>
      <c r="I1073" s="3">
        <v>198</v>
      </c>
    </row>
    <row r="1074" spans="1:10" x14ac:dyDescent="0.25">
      <c r="A1074" s="3">
        <v>2024</v>
      </c>
      <c r="B1074" s="3">
        <v>45</v>
      </c>
      <c r="D1074" s="3" t="s">
        <v>386</v>
      </c>
      <c r="E1074" s="3" t="s">
        <v>399</v>
      </c>
      <c r="I1074" s="3">
        <v>131</v>
      </c>
    </row>
    <row r="1075" spans="1:10" x14ac:dyDescent="0.25">
      <c r="A1075" s="3">
        <v>2024</v>
      </c>
      <c r="B1075" s="3">
        <v>45</v>
      </c>
      <c r="D1075" s="3" t="s">
        <v>386</v>
      </c>
      <c r="E1075" s="3" t="s">
        <v>400</v>
      </c>
      <c r="I1075" s="3">
        <v>112</v>
      </c>
    </row>
    <row r="1076" spans="1:10" x14ac:dyDescent="0.25">
      <c r="A1076" s="3">
        <v>2024</v>
      </c>
      <c r="B1076" s="3">
        <v>45</v>
      </c>
      <c r="D1076" s="3" t="s">
        <v>387</v>
      </c>
      <c r="E1076" s="3" t="s">
        <v>399</v>
      </c>
      <c r="I1076" s="3">
        <v>219</v>
      </c>
      <c r="J1076" s="3">
        <v>6</v>
      </c>
    </row>
    <row r="1077" spans="1:10" x14ac:dyDescent="0.25">
      <c r="A1077" s="3">
        <v>2024</v>
      </c>
      <c r="B1077" s="3">
        <v>45</v>
      </c>
      <c r="D1077" s="3" t="s">
        <v>387</v>
      </c>
      <c r="E1077" s="3" t="s">
        <v>399</v>
      </c>
      <c r="I1077" s="3">
        <v>212</v>
      </c>
      <c r="J1077" s="3">
        <v>6</v>
      </c>
    </row>
    <row r="1078" spans="1:10" x14ac:dyDescent="0.25">
      <c r="A1078" s="3">
        <v>2024</v>
      </c>
      <c r="B1078" s="3">
        <v>45</v>
      </c>
      <c r="D1078" s="3" t="s">
        <v>387</v>
      </c>
      <c r="E1078" s="3" t="s">
        <v>399</v>
      </c>
      <c r="I1078" s="3">
        <v>150</v>
      </c>
    </row>
    <row r="1079" spans="1:10" x14ac:dyDescent="0.25">
      <c r="A1079" s="3">
        <v>2024</v>
      </c>
      <c r="B1079" s="3">
        <v>45</v>
      </c>
      <c r="D1079" s="3" t="s">
        <v>387</v>
      </c>
      <c r="E1079" s="3" t="s">
        <v>399</v>
      </c>
      <c r="I1079" s="3">
        <v>148</v>
      </c>
    </row>
    <row r="1080" spans="1:10" x14ac:dyDescent="0.25">
      <c r="A1080" s="3">
        <v>2024</v>
      </c>
      <c r="B1080" s="3">
        <v>45</v>
      </c>
      <c r="D1080" s="3" t="s">
        <v>387</v>
      </c>
      <c r="E1080" s="3" t="s">
        <v>399</v>
      </c>
      <c r="I1080" s="3">
        <v>138</v>
      </c>
    </row>
    <row r="1081" spans="1:10" x14ac:dyDescent="0.25">
      <c r="A1081" s="3">
        <v>2024</v>
      </c>
      <c r="B1081" s="3">
        <v>45</v>
      </c>
      <c r="D1081" s="3" t="s">
        <v>387</v>
      </c>
      <c r="E1081" s="3" t="s">
        <v>399</v>
      </c>
      <c r="I1081" s="3">
        <v>150</v>
      </c>
    </row>
    <row r="1082" spans="1:10" x14ac:dyDescent="0.25">
      <c r="A1082" s="3">
        <v>2024</v>
      </c>
      <c r="B1082" s="3">
        <v>45</v>
      </c>
      <c r="D1082" s="3" t="s">
        <v>387</v>
      </c>
      <c r="E1082" s="3" t="s">
        <v>399</v>
      </c>
      <c r="I1082" s="3">
        <v>148</v>
      </c>
    </row>
    <row r="1083" spans="1:10" x14ac:dyDescent="0.25">
      <c r="A1083" s="3">
        <v>2024</v>
      </c>
      <c r="B1083" s="3">
        <v>45</v>
      </c>
      <c r="D1083" s="3" t="s">
        <v>387</v>
      </c>
      <c r="E1083" s="3" t="s">
        <v>399</v>
      </c>
      <c r="I1083" s="3">
        <v>173</v>
      </c>
    </row>
    <row r="1084" spans="1:10" x14ac:dyDescent="0.25">
      <c r="A1084" s="3">
        <v>2024</v>
      </c>
      <c r="B1084" s="3">
        <v>45</v>
      </c>
      <c r="D1084" s="3" t="s">
        <v>387</v>
      </c>
      <c r="E1084" s="3" t="s">
        <v>399</v>
      </c>
      <c r="I1084" s="3">
        <v>153</v>
      </c>
    </row>
    <row r="1085" spans="1:10" x14ac:dyDescent="0.25">
      <c r="A1085" s="3">
        <v>2024</v>
      </c>
      <c r="B1085" s="3">
        <v>45</v>
      </c>
      <c r="D1085" s="3" t="s">
        <v>387</v>
      </c>
      <c r="E1085" s="3" t="s">
        <v>399</v>
      </c>
      <c r="I1085" s="3">
        <v>201</v>
      </c>
      <c r="J1085" s="3">
        <v>5</v>
      </c>
    </row>
    <row r="1086" spans="1:10" x14ac:dyDescent="0.25">
      <c r="A1086" s="3">
        <v>2024</v>
      </c>
      <c r="B1086" s="3">
        <v>45</v>
      </c>
      <c r="D1086" s="3" t="s">
        <v>387</v>
      </c>
      <c r="E1086" s="3" t="s">
        <v>399</v>
      </c>
      <c r="I1086" s="3">
        <v>189</v>
      </c>
    </row>
    <row r="1087" spans="1:10" x14ac:dyDescent="0.25">
      <c r="A1087" s="3">
        <v>2024</v>
      </c>
      <c r="B1087" s="3">
        <v>40</v>
      </c>
      <c r="D1087" s="3" t="s">
        <v>401</v>
      </c>
      <c r="E1087" s="3" t="s">
        <v>391</v>
      </c>
      <c r="I1087" s="3">
        <v>220</v>
      </c>
      <c r="J1087" s="3">
        <v>30</v>
      </c>
    </row>
    <row r="1088" spans="1:10" x14ac:dyDescent="0.25">
      <c r="A1088" s="3">
        <v>2024</v>
      </c>
      <c r="B1088" s="3">
        <v>40</v>
      </c>
      <c r="D1088" s="3" t="s">
        <v>401</v>
      </c>
      <c r="E1088" s="3" t="s">
        <v>391</v>
      </c>
      <c r="I1088" s="3">
        <v>190</v>
      </c>
      <c r="J1088" s="3">
        <v>17</v>
      </c>
    </row>
    <row r="1089" spans="1:10" x14ac:dyDescent="0.25">
      <c r="A1089" s="3">
        <v>2024</v>
      </c>
      <c r="B1089" s="3">
        <v>40</v>
      </c>
      <c r="D1089" s="3" t="s">
        <v>401</v>
      </c>
      <c r="E1089" s="3" t="s">
        <v>391</v>
      </c>
      <c r="I1089" s="3">
        <v>212</v>
      </c>
      <c r="J1089" s="3">
        <v>19</v>
      </c>
    </row>
    <row r="1090" spans="1:10" x14ac:dyDescent="0.25">
      <c r="A1090" s="3">
        <v>2024</v>
      </c>
      <c r="B1090" s="3">
        <v>40</v>
      </c>
      <c r="D1090" s="3" t="s">
        <v>401</v>
      </c>
      <c r="E1090" s="3" t="s">
        <v>391</v>
      </c>
      <c r="I1090" s="3">
        <v>210</v>
      </c>
      <c r="J1090" s="3">
        <v>17</v>
      </c>
    </row>
    <row r="1091" spans="1:10" x14ac:dyDescent="0.25">
      <c r="A1091" s="3">
        <v>2024</v>
      </c>
      <c r="B1091" s="3">
        <v>40</v>
      </c>
      <c r="D1091" s="3" t="s">
        <v>401</v>
      </c>
      <c r="E1091" s="3" t="s">
        <v>391</v>
      </c>
      <c r="I1091" s="3">
        <v>183</v>
      </c>
      <c r="J1091" s="3">
        <v>24</v>
      </c>
    </row>
    <row r="1092" spans="1:10" x14ac:dyDescent="0.25">
      <c r="A1092" s="3">
        <v>2024</v>
      </c>
      <c r="B1092" s="3">
        <v>40</v>
      </c>
      <c r="D1092" s="3" t="s">
        <v>401</v>
      </c>
      <c r="E1092" s="3" t="s">
        <v>391</v>
      </c>
      <c r="I1092" s="3">
        <v>198</v>
      </c>
      <c r="J1092" s="3">
        <v>21</v>
      </c>
    </row>
    <row r="1093" spans="1:10" x14ac:dyDescent="0.25">
      <c r="A1093" s="3">
        <v>2024</v>
      </c>
      <c r="B1093" s="3">
        <v>42</v>
      </c>
      <c r="D1093" s="3" t="s">
        <v>401</v>
      </c>
      <c r="E1093" s="3" t="s">
        <v>394</v>
      </c>
      <c r="I1093" s="3">
        <v>133</v>
      </c>
    </row>
    <row r="1094" spans="1:10" x14ac:dyDescent="0.25">
      <c r="A1094" s="3">
        <v>2024</v>
      </c>
      <c r="B1094" s="3">
        <v>42</v>
      </c>
      <c r="D1094" s="3" t="s">
        <v>401</v>
      </c>
      <c r="E1094" s="3" t="s">
        <v>394</v>
      </c>
      <c r="I1094" s="3">
        <v>121</v>
      </c>
    </row>
    <row r="1095" spans="1:10" x14ac:dyDescent="0.25">
      <c r="A1095" s="3">
        <v>2024</v>
      </c>
      <c r="B1095" s="3">
        <v>42</v>
      </c>
      <c r="D1095" s="3" t="s">
        <v>401</v>
      </c>
      <c r="E1095" s="3" t="s">
        <v>394</v>
      </c>
      <c r="I1095" s="3">
        <v>159</v>
      </c>
    </row>
    <row r="1096" spans="1:10" x14ac:dyDescent="0.25">
      <c r="A1096" s="3">
        <v>2024</v>
      </c>
      <c r="B1096" s="3">
        <v>42</v>
      </c>
      <c r="D1096" s="3" t="s">
        <v>401</v>
      </c>
      <c r="E1096" s="3" t="s">
        <v>394</v>
      </c>
      <c r="I1096" s="3">
        <v>141</v>
      </c>
    </row>
    <row r="1097" spans="1:10" x14ac:dyDescent="0.25">
      <c r="A1097" s="3">
        <v>2024</v>
      </c>
      <c r="B1097" s="3">
        <v>42</v>
      </c>
      <c r="D1097" s="3" t="s">
        <v>401</v>
      </c>
      <c r="E1097" s="3" t="s">
        <v>394</v>
      </c>
      <c r="I1097" s="3">
        <v>222</v>
      </c>
    </row>
    <row r="1098" spans="1:10" x14ac:dyDescent="0.25">
      <c r="A1098" s="3">
        <v>2024</v>
      </c>
      <c r="B1098" s="3">
        <v>42</v>
      </c>
      <c r="D1098" s="3" t="s">
        <v>401</v>
      </c>
      <c r="E1098" s="3" t="s">
        <v>394</v>
      </c>
      <c r="I1098" s="3">
        <v>277</v>
      </c>
    </row>
    <row r="1099" spans="1:10" x14ac:dyDescent="0.25">
      <c r="A1099" s="3">
        <v>2024</v>
      </c>
      <c r="B1099" s="3">
        <v>42</v>
      </c>
      <c r="D1099" s="3" t="s">
        <v>401</v>
      </c>
      <c r="E1099" s="3" t="s">
        <v>394</v>
      </c>
      <c r="I1099" s="3">
        <v>217</v>
      </c>
    </row>
    <row r="1100" spans="1:10" x14ac:dyDescent="0.25">
      <c r="A1100" s="3">
        <v>2024</v>
      </c>
      <c r="B1100" s="3">
        <v>42</v>
      </c>
      <c r="D1100" s="3" t="s">
        <v>401</v>
      </c>
      <c r="E1100" s="3" t="s">
        <v>394</v>
      </c>
      <c r="I1100" s="3">
        <v>222</v>
      </c>
      <c r="J1100" s="3">
        <v>2</v>
      </c>
    </row>
    <row r="1101" spans="1:10" x14ac:dyDescent="0.25">
      <c r="A1101" s="3">
        <v>2024</v>
      </c>
      <c r="B1101" s="3">
        <v>42</v>
      </c>
      <c r="D1101" s="3" t="s">
        <v>401</v>
      </c>
      <c r="E1101" s="3" t="s">
        <v>394</v>
      </c>
      <c r="I1101" s="3">
        <v>176</v>
      </c>
    </row>
    <row r="1102" spans="1:10" x14ac:dyDescent="0.25">
      <c r="A1102" s="3">
        <v>2024</v>
      </c>
      <c r="B1102" s="3">
        <v>42</v>
      </c>
      <c r="D1102" s="3" t="s">
        <v>401</v>
      </c>
      <c r="E1102" s="3" t="s">
        <v>394</v>
      </c>
      <c r="I1102" s="3">
        <v>113</v>
      </c>
    </row>
    <row r="1103" spans="1:10" x14ac:dyDescent="0.25">
      <c r="A1103" s="3">
        <v>2024</v>
      </c>
      <c r="B1103" s="3">
        <v>43</v>
      </c>
      <c r="D1103" s="3" t="s">
        <v>29</v>
      </c>
      <c r="E1103" s="3" t="s">
        <v>397</v>
      </c>
      <c r="I1103" s="3">
        <v>140</v>
      </c>
    </row>
    <row r="1104" spans="1:10" x14ac:dyDescent="0.25">
      <c r="A1104" s="3">
        <v>2024</v>
      </c>
      <c r="B1104" s="3">
        <v>43</v>
      </c>
      <c r="D1104" s="3" t="s">
        <v>29</v>
      </c>
      <c r="E1104" s="3" t="s">
        <v>397</v>
      </c>
      <c r="I1104" s="3">
        <v>223</v>
      </c>
      <c r="J1104" s="3">
        <v>8</v>
      </c>
    </row>
    <row r="1105" spans="1:10" x14ac:dyDescent="0.25">
      <c r="A1105" s="3">
        <v>2024</v>
      </c>
      <c r="B1105" s="3">
        <v>43</v>
      </c>
      <c r="D1105" s="3" t="s">
        <v>29</v>
      </c>
      <c r="E1105" s="3" t="s">
        <v>397</v>
      </c>
      <c r="I1105" s="3">
        <v>197</v>
      </c>
      <c r="J1105" s="3">
        <v>4</v>
      </c>
    </row>
    <row r="1106" spans="1:10" x14ac:dyDescent="0.25">
      <c r="A1106" s="3">
        <v>2024</v>
      </c>
      <c r="B1106" s="3">
        <v>43</v>
      </c>
      <c r="D1106" s="3" t="s">
        <v>29</v>
      </c>
      <c r="E1106" s="3" t="s">
        <v>397</v>
      </c>
      <c r="I1106" s="3">
        <v>206</v>
      </c>
      <c r="J1106" s="3">
        <v>5</v>
      </c>
    </row>
    <row r="1107" spans="1:10" x14ac:dyDescent="0.25">
      <c r="A1107" s="3">
        <v>2024</v>
      </c>
      <c r="B1107" s="3">
        <v>43</v>
      </c>
      <c r="D1107" s="3" t="s">
        <v>29</v>
      </c>
      <c r="E1107" s="3" t="s">
        <v>397</v>
      </c>
      <c r="I1107" s="3">
        <v>206</v>
      </c>
      <c r="J1107" s="3">
        <v>10</v>
      </c>
    </row>
    <row r="1108" spans="1:10" x14ac:dyDescent="0.25">
      <c r="A1108" s="3">
        <v>2024</v>
      </c>
      <c r="B1108" s="3">
        <v>43</v>
      </c>
      <c r="D1108" s="3" t="s">
        <v>29</v>
      </c>
      <c r="E1108" s="3" t="s">
        <v>397</v>
      </c>
      <c r="I1108" s="3">
        <v>201</v>
      </c>
      <c r="J1108" s="3">
        <v>17</v>
      </c>
    </row>
    <row r="1109" spans="1:10" x14ac:dyDescent="0.25">
      <c r="A1109" s="3">
        <v>2024</v>
      </c>
      <c r="B1109" s="3">
        <v>43</v>
      </c>
      <c r="D1109" s="3" t="s">
        <v>29</v>
      </c>
      <c r="E1109" s="3" t="s">
        <v>397</v>
      </c>
      <c r="I1109" s="3">
        <v>198</v>
      </c>
    </row>
    <row r="1110" spans="1:10" x14ac:dyDescent="0.25">
      <c r="A1110" s="3">
        <v>2024</v>
      </c>
      <c r="B1110" s="3">
        <v>43</v>
      </c>
      <c r="D1110" s="3" t="s">
        <v>29</v>
      </c>
      <c r="E1110" s="3" t="s">
        <v>397</v>
      </c>
      <c r="I1110" s="3">
        <v>142</v>
      </c>
    </row>
    <row r="1111" spans="1:10" x14ac:dyDescent="0.25">
      <c r="A1111" s="3">
        <v>2024</v>
      </c>
      <c r="B1111" s="3">
        <v>43</v>
      </c>
      <c r="D1111" s="3" t="s">
        <v>29</v>
      </c>
      <c r="E1111" s="3" t="s">
        <v>397</v>
      </c>
      <c r="I1111" s="3">
        <v>138</v>
      </c>
    </row>
    <row r="1112" spans="1:10" x14ac:dyDescent="0.25">
      <c r="A1112" s="3">
        <v>2024</v>
      </c>
      <c r="B1112" s="3">
        <v>43</v>
      </c>
      <c r="D1112" s="3" t="s">
        <v>29</v>
      </c>
      <c r="E1112" s="3" t="s">
        <v>397</v>
      </c>
      <c r="I1112" s="3">
        <v>194</v>
      </c>
      <c r="J1112" s="3">
        <v>19</v>
      </c>
    </row>
    <row r="1113" spans="1:10" x14ac:dyDescent="0.25">
      <c r="A1113" s="3">
        <v>2024</v>
      </c>
      <c r="B1113" s="3">
        <v>43</v>
      </c>
      <c r="D1113" s="3" t="s">
        <v>29</v>
      </c>
      <c r="E1113" s="3" t="s">
        <v>397</v>
      </c>
      <c r="I1113" s="3">
        <v>200</v>
      </c>
      <c r="J1113" s="3">
        <v>9</v>
      </c>
    </row>
    <row r="1114" spans="1:10" x14ac:dyDescent="0.25">
      <c r="A1114" s="3">
        <v>2024</v>
      </c>
      <c r="B1114" s="3">
        <v>43</v>
      </c>
      <c r="D1114" s="3" t="s">
        <v>29</v>
      </c>
      <c r="E1114" s="3" t="s">
        <v>397</v>
      </c>
      <c r="I1114" s="3">
        <v>198</v>
      </c>
      <c r="J1114" s="3">
        <v>5</v>
      </c>
    </row>
    <row r="1115" spans="1:10" x14ac:dyDescent="0.25">
      <c r="A1115" s="3">
        <v>2024</v>
      </c>
      <c r="B1115" s="3">
        <v>43</v>
      </c>
      <c r="D1115" s="3" t="s">
        <v>29</v>
      </c>
      <c r="E1115" s="3" t="s">
        <v>397</v>
      </c>
      <c r="I1115" s="3">
        <v>169</v>
      </c>
      <c r="J1115" s="3">
        <v>4</v>
      </c>
    </row>
    <row r="1116" spans="1:10" x14ac:dyDescent="0.25">
      <c r="A1116" s="3">
        <v>2024</v>
      </c>
      <c r="B1116" s="3">
        <v>43</v>
      </c>
      <c r="D1116" s="3" t="s">
        <v>29</v>
      </c>
      <c r="E1116" s="3" t="s">
        <v>397</v>
      </c>
      <c r="I1116" s="3">
        <v>210</v>
      </c>
      <c r="J1116" s="3">
        <v>19</v>
      </c>
    </row>
    <row r="1117" spans="1:10" x14ac:dyDescent="0.25">
      <c r="A1117" s="3">
        <v>2024</v>
      </c>
      <c r="B1117" s="3">
        <v>43</v>
      </c>
      <c r="D1117" s="3" t="s">
        <v>29</v>
      </c>
      <c r="E1117" s="3" t="s">
        <v>397</v>
      </c>
      <c r="I1117" s="3">
        <v>118</v>
      </c>
    </row>
    <row r="1118" spans="1:10" x14ac:dyDescent="0.25">
      <c r="A1118" s="3">
        <v>2024</v>
      </c>
      <c r="B1118" s="3">
        <v>43</v>
      </c>
      <c r="D1118" s="3" t="s">
        <v>29</v>
      </c>
      <c r="E1118" s="3" t="s">
        <v>397</v>
      </c>
      <c r="I1118" s="3">
        <v>180</v>
      </c>
      <c r="J1118" s="3">
        <v>18</v>
      </c>
    </row>
    <row r="1119" spans="1:10" x14ac:dyDescent="0.25">
      <c r="A1119" s="3">
        <v>2024</v>
      </c>
      <c r="B1119" s="3">
        <v>43</v>
      </c>
      <c r="D1119" s="3" t="s">
        <v>29</v>
      </c>
      <c r="E1119" s="3" t="s">
        <v>397</v>
      </c>
      <c r="I1119" s="3">
        <v>235</v>
      </c>
      <c r="J1119" s="3">
        <v>19</v>
      </c>
    </row>
    <row r="1120" spans="1:10" x14ac:dyDescent="0.25">
      <c r="A1120" s="3">
        <v>2024</v>
      </c>
      <c r="B1120" s="3">
        <v>43</v>
      </c>
      <c r="D1120" s="3" t="s">
        <v>29</v>
      </c>
      <c r="E1120" s="3" t="s">
        <v>397</v>
      </c>
      <c r="I1120" s="3">
        <v>209</v>
      </c>
      <c r="J1120" s="3">
        <v>19</v>
      </c>
    </row>
    <row r="1121" spans="1:12" x14ac:dyDescent="0.25">
      <c r="A1121" s="3">
        <v>2024</v>
      </c>
      <c r="B1121" s="3">
        <v>43</v>
      </c>
      <c r="D1121" s="3" t="s">
        <v>29</v>
      </c>
      <c r="E1121" s="3" t="s">
        <v>397</v>
      </c>
      <c r="I1121" s="3">
        <v>218</v>
      </c>
      <c r="J1121" s="3">
        <v>18</v>
      </c>
    </row>
    <row r="1122" spans="1:12" x14ac:dyDescent="0.25">
      <c r="A1122" s="3">
        <v>2024</v>
      </c>
      <c r="B1122" s="3">
        <v>43</v>
      </c>
      <c r="D1122" s="3" t="s">
        <v>29</v>
      </c>
      <c r="E1122" s="3" t="s">
        <v>397</v>
      </c>
      <c r="I1122" s="3">
        <v>219</v>
      </c>
      <c r="J1122" s="3">
        <v>10</v>
      </c>
    </row>
    <row r="1123" spans="1:12" x14ac:dyDescent="0.25">
      <c r="A1123" s="3">
        <v>2024</v>
      </c>
      <c r="B1123" s="3">
        <v>43</v>
      </c>
      <c r="D1123" s="3" t="s">
        <v>29</v>
      </c>
      <c r="E1123" s="3" t="s">
        <v>397</v>
      </c>
      <c r="I1123" s="3">
        <v>123</v>
      </c>
    </row>
    <row r="1124" spans="1:12" x14ac:dyDescent="0.25">
      <c r="A1124" s="3">
        <v>2024</v>
      </c>
      <c r="B1124" s="3">
        <v>43</v>
      </c>
      <c r="D1124" s="3" t="s">
        <v>29</v>
      </c>
      <c r="E1124" s="3" t="s">
        <v>397</v>
      </c>
      <c r="I1124" s="3">
        <v>199</v>
      </c>
      <c r="J1124" s="3">
        <v>9</v>
      </c>
    </row>
    <row r="1125" spans="1:12" x14ac:dyDescent="0.25">
      <c r="A1125" s="3">
        <v>2024</v>
      </c>
      <c r="B1125" s="3">
        <v>43</v>
      </c>
      <c r="D1125" s="3" t="s">
        <v>29</v>
      </c>
      <c r="E1125" s="3" t="s">
        <v>397</v>
      </c>
      <c r="I1125" s="3">
        <v>211</v>
      </c>
      <c r="L1125" s="3" t="s">
        <v>402</v>
      </c>
    </row>
    <row r="1126" spans="1:12" x14ac:dyDescent="0.25">
      <c r="A1126" s="3">
        <v>2024</v>
      </c>
      <c r="B1126" s="3">
        <v>43</v>
      </c>
      <c r="D1126" s="3" t="s">
        <v>29</v>
      </c>
      <c r="E1126" s="3" t="s">
        <v>397</v>
      </c>
      <c r="I1126" s="3">
        <v>212</v>
      </c>
      <c r="L1126" s="3" t="s">
        <v>402</v>
      </c>
    </row>
    <row r="1127" spans="1:12" x14ac:dyDescent="0.25">
      <c r="A1127" s="3">
        <v>2024</v>
      </c>
      <c r="B1127" s="3">
        <v>43</v>
      </c>
      <c r="D1127" s="3" t="s">
        <v>29</v>
      </c>
      <c r="E1127" s="3" t="s">
        <v>397</v>
      </c>
      <c r="I1127" s="3">
        <v>208</v>
      </c>
      <c r="J1127" s="3">
        <v>20</v>
      </c>
    </row>
    <row r="1128" spans="1:12" x14ac:dyDescent="0.25">
      <c r="A1128" s="3">
        <v>2024</v>
      </c>
      <c r="B1128" s="3">
        <v>43</v>
      </c>
      <c r="D1128" s="3" t="s">
        <v>29</v>
      </c>
      <c r="E1128" s="3" t="s">
        <v>397</v>
      </c>
      <c r="I1128" s="3">
        <v>209</v>
      </c>
      <c r="J1128" s="3">
        <v>8</v>
      </c>
    </row>
    <row r="1129" spans="1:12" x14ac:dyDescent="0.25">
      <c r="A1129" s="3">
        <v>2024</v>
      </c>
      <c r="B1129" s="3">
        <v>43</v>
      </c>
      <c r="D1129" s="3" t="s">
        <v>29</v>
      </c>
      <c r="E1129" s="3" t="s">
        <v>397</v>
      </c>
      <c r="I1129" s="3">
        <v>199</v>
      </c>
      <c r="J1129" s="3">
        <v>20</v>
      </c>
    </row>
    <row r="1130" spans="1:12" x14ac:dyDescent="0.25">
      <c r="A1130" s="3">
        <v>2024</v>
      </c>
      <c r="B1130" s="3">
        <v>43</v>
      </c>
      <c r="D1130" s="3" t="s">
        <v>29</v>
      </c>
      <c r="E1130" s="3" t="s">
        <v>397</v>
      </c>
      <c r="I1130" s="3">
        <v>219</v>
      </c>
      <c r="J1130" s="3">
        <v>28</v>
      </c>
    </row>
    <row r="1131" spans="1:12" x14ac:dyDescent="0.25">
      <c r="A1131" s="3">
        <v>2024</v>
      </c>
      <c r="B1131" s="3">
        <v>43</v>
      </c>
      <c r="D1131" s="3" t="s">
        <v>29</v>
      </c>
      <c r="E1131" s="3" t="s">
        <v>397</v>
      </c>
      <c r="I1131" s="3">
        <v>228</v>
      </c>
      <c r="J1131" s="3">
        <v>10</v>
      </c>
    </row>
    <row r="1132" spans="1:12" x14ac:dyDescent="0.25">
      <c r="A1132" s="3">
        <v>2024</v>
      </c>
      <c r="B1132" s="3">
        <v>43</v>
      </c>
      <c r="D1132" s="3" t="s">
        <v>29</v>
      </c>
      <c r="E1132" s="3" t="s">
        <v>397</v>
      </c>
      <c r="I1132" s="3">
        <v>194</v>
      </c>
      <c r="J1132" s="3">
        <v>22</v>
      </c>
    </row>
    <row r="1133" spans="1:12" x14ac:dyDescent="0.25">
      <c r="A1133" s="3">
        <v>2024</v>
      </c>
      <c r="B1133" s="3">
        <v>47</v>
      </c>
      <c r="D1133" s="3" t="s">
        <v>403</v>
      </c>
      <c r="E1133" s="3" t="s">
        <v>404</v>
      </c>
      <c r="I1133" s="3">
        <v>200</v>
      </c>
    </row>
    <row r="1134" spans="1:12" x14ac:dyDescent="0.25">
      <c r="A1134" s="3">
        <v>2024</v>
      </c>
      <c r="B1134" s="3">
        <v>47</v>
      </c>
      <c r="D1134" s="3" t="s">
        <v>403</v>
      </c>
      <c r="E1134" s="3" t="s">
        <v>404</v>
      </c>
      <c r="I1134" s="3">
        <v>209</v>
      </c>
    </row>
    <row r="1135" spans="1:12" x14ac:dyDescent="0.25">
      <c r="A1135" s="3">
        <v>2024</v>
      </c>
      <c r="B1135" s="3">
        <v>47</v>
      </c>
      <c r="D1135" s="3" t="s">
        <v>403</v>
      </c>
      <c r="E1135" s="3" t="s">
        <v>404</v>
      </c>
      <c r="I1135" s="3">
        <v>231</v>
      </c>
      <c r="J1135" s="3">
        <v>21</v>
      </c>
    </row>
    <row r="1136" spans="1:12" x14ac:dyDescent="0.25">
      <c r="A1136" s="3">
        <v>2024</v>
      </c>
      <c r="B1136" s="3">
        <v>47</v>
      </c>
      <c r="D1136" s="3" t="s">
        <v>403</v>
      </c>
      <c r="E1136" s="3" t="s">
        <v>404</v>
      </c>
      <c r="I1136" s="3">
        <v>219</v>
      </c>
      <c r="J1136" s="3">
        <v>23</v>
      </c>
    </row>
    <row r="1137" spans="1:10" x14ac:dyDescent="0.25">
      <c r="A1137" s="3">
        <v>2024</v>
      </c>
      <c r="B1137" s="3">
        <v>47</v>
      </c>
      <c r="D1137" s="3" t="s">
        <v>403</v>
      </c>
      <c r="E1137" s="3" t="s">
        <v>404</v>
      </c>
      <c r="I1137" s="3">
        <v>215</v>
      </c>
    </row>
    <row r="1138" spans="1:10" x14ac:dyDescent="0.25">
      <c r="A1138" s="3">
        <v>2024</v>
      </c>
      <c r="B1138" s="3">
        <v>47</v>
      </c>
      <c r="D1138" s="3" t="s">
        <v>403</v>
      </c>
      <c r="E1138" s="3" t="s">
        <v>404</v>
      </c>
      <c r="I1138" s="3">
        <v>221</v>
      </c>
      <c r="J1138" s="3">
        <v>29</v>
      </c>
    </row>
    <row r="1139" spans="1:10" x14ac:dyDescent="0.25">
      <c r="A1139" s="3">
        <v>2024</v>
      </c>
      <c r="B1139" s="3">
        <v>47</v>
      </c>
      <c r="D1139" s="3" t="s">
        <v>403</v>
      </c>
      <c r="E1139" s="3" t="s">
        <v>404</v>
      </c>
      <c r="I1139" s="3">
        <v>212</v>
      </c>
      <c r="J1139" s="3">
        <v>33</v>
      </c>
    </row>
    <row r="1140" spans="1:10" x14ac:dyDescent="0.25">
      <c r="A1140" s="3">
        <v>2024</v>
      </c>
      <c r="B1140" s="3">
        <v>47</v>
      </c>
      <c r="D1140" s="3" t="s">
        <v>403</v>
      </c>
      <c r="E1140" s="3" t="s">
        <v>404</v>
      </c>
      <c r="I1140" s="3">
        <v>211</v>
      </c>
    </row>
    <row r="1141" spans="1:10" x14ac:dyDescent="0.25">
      <c r="A1141" s="3">
        <v>2024</v>
      </c>
      <c r="B1141" s="3">
        <v>47</v>
      </c>
      <c r="D1141" s="3" t="s">
        <v>403</v>
      </c>
      <c r="E1141" s="3" t="s">
        <v>404</v>
      </c>
      <c r="I1141" s="3">
        <v>189</v>
      </c>
    </row>
    <row r="1142" spans="1:10" x14ac:dyDescent="0.25">
      <c r="A1142" s="3">
        <v>2024</v>
      </c>
      <c r="B1142" s="3">
        <v>47</v>
      </c>
      <c r="D1142" s="3" t="s">
        <v>403</v>
      </c>
      <c r="E1142" s="3" t="s">
        <v>404</v>
      </c>
      <c r="I1142" s="3">
        <v>226</v>
      </c>
    </row>
    <row r="1143" spans="1:10" x14ac:dyDescent="0.25">
      <c r="A1143" s="3">
        <v>2024</v>
      </c>
      <c r="B1143" s="3">
        <v>47</v>
      </c>
      <c r="D1143" s="3" t="s">
        <v>403</v>
      </c>
      <c r="E1143" s="3" t="s">
        <v>404</v>
      </c>
      <c r="I1143" s="3">
        <v>219</v>
      </c>
    </row>
    <row r="1144" spans="1:10" x14ac:dyDescent="0.25">
      <c r="A1144" s="3">
        <v>2024</v>
      </c>
      <c r="B1144" s="3">
        <v>47</v>
      </c>
      <c r="D1144" s="3" t="s">
        <v>403</v>
      </c>
      <c r="E1144" s="3" t="s">
        <v>404</v>
      </c>
      <c r="I1144" s="3">
        <v>196</v>
      </c>
    </row>
    <row r="1145" spans="1:10" x14ac:dyDescent="0.25">
      <c r="A1145" s="3">
        <v>2024</v>
      </c>
      <c r="B1145" s="3">
        <v>47</v>
      </c>
      <c r="D1145" s="3" t="s">
        <v>403</v>
      </c>
      <c r="E1145" s="3" t="s">
        <v>404</v>
      </c>
      <c r="I1145" s="3">
        <v>182</v>
      </c>
    </row>
    <row r="1146" spans="1:10" x14ac:dyDescent="0.25">
      <c r="A1146" s="3">
        <v>2024</v>
      </c>
      <c r="B1146" s="3">
        <v>47</v>
      </c>
      <c r="D1146" s="3" t="s">
        <v>403</v>
      </c>
      <c r="E1146" s="3" t="s">
        <v>404</v>
      </c>
      <c r="I1146" s="3">
        <v>189</v>
      </c>
      <c r="J1146" s="3">
        <v>39</v>
      </c>
    </row>
    <row r="1147" spans="1:10" x14ac:dyDescent="0.25">
      <c r="A1147" s="3">
        <v>2024</v>
      </c>
      <c r="B1147" s="3">
        <v>47</v>
      </c>
      <c r="D1147" s="3" t="s">
        <v>403</v>
      </c>
      <c r="E1147" s="3" t="s">
        <v>404</v>
      </c>
      <c r="I1147" s="3">
        <v>237</v>
      </c>
      <c r="J1147" s="3">
        <v>26</v>
      </c>
    </row>
    <row r="1148" spans="1:10" x14ac:dyDescent="0.25">
      <c r="A1148" s="3">
        <v>2024</v>
      </c>
      <c r="B1148" s="3">
        <v>47</v>
      </c>
      <c r="D1148" s="3" t="s">
        <v>403</v>
      </c>
      <c r="E1148" s="3" t="s">
        <v>404</v>
      </c>
      <c r="I1148" s="3">
        <v>207</v>
      </c>
    </row>
    <row r="1149" spans="1:10" x14ac:dyDescent="0.25">
      <c r="A1149" s="3">
        <v>2024</v>
      </c>
      <c r="B1149" s="3">
        <v>47</v>
      </c>
      <c r="D1149" s="3" t="s">
        <v>403</v>
      </c>
      <c r="E1149" s="3" t="s">
        <v>404</v>
      </c>
      <c r="I1149" s="3">
        <v>198</v>
      </c>
    </row>
    <row r="1150" spans="1:10" x14ac:dyDescent="0.25">
      <c r="A1150" s="3">
        <v>2024</v>
      </c>
      <c r="B1150" s="3">
        <v>47</v>
      </c>
      <c r="D1150" s="3" t="s">
        <v>403</v>
      </c>
      <c r="E1150" s="3" t="s">
        <v>404</v>
      </c>
      <c r="I1150" s="3">
        <v>237</v>
      </c>
      <c r="J1150" s="3">
        <v>32</v>
      </c>
    </row>
    <row r="1151" spans="1:10" x14ac:dyDescent="0.25">
      <c r="A1151" s="3">
        <v>2024</v>
      </c>
      <c r="B1151" s="3">
        <v>47</v>
      </c>
      <c r="D1151" s="3" t="s">
        <v>403</v>
      </c>
      <c r="E1151" s="3" t="s">
        <v>404</v>
      </c>
      <c r="I1151" s="3">
        <v>196</v>
      </c>
      <c r="J1151" s="3">
        <v>25</v>
      </c>
    </row>
    <row r="1152" spans="1:10" x14ac:dyDescent="0.25">
      <c r="A1152" s="3">
        <v>2024</v>
      </c>
      <c r="B1152" s="3">
        <v>47</v>
      </c>
      <c r="D1152" s="3" t="s">
        <v>403</v>
      </c>
      <c r="E1152" s="3" t="s">
        <v>404</v>
      </c>
      <c r="I1152" s="3">
        <v>205</v>
      </c>
    </row>
    <row r="1153" spans="1:12" x14ac:dyDescent="0.25">
      <c r="A1153" s="3">
        <v>2024</v>
      </c>
      <c r="B1153" s="3">
        <v>47</v>
      </c>
      <c r="D1153" s="3" t="s">
        <v>403</v>
      </c>
      <c r="E1153" s="3" t="s">
        <v>404</v>
      </c>
      <c r="I1153" s="3">
        <v>231</v>
      </c>
    </row>
    <row r="1154" spans="1:12" x14ac:dyDescent="0.25">
      <c r="A1154" s="3">
        <v>2024</v>
      </c>
      <c r="B1154" s="3">
        <v>47</v>
      </c>
      <c r="D1154" s="3" t="s">
        <v>403</v>
      </c>
      <c r="E1154" s="3" t="s">
        <v>404</v>
      </c>
      <c r="I1154" s="3">
        <v>215</v>
      </c>
    </row>
    <row r="1155" spans="1:12" x14ac:dyDescent="0.25">
      <c r="A1155" s="3">
        <v>2024</v>
      </c>
      <c r="B1155" s="3">
        <v>47</v>
      </c>
      <c r="D1155" s="3" t="s">
        <v>403</v>
      </c>
      <c r="E1155" s="3" t="s">
        <v>404</v>
      </c>
      <c r="I1155" s="3">
        <v>205</v>
      </c>
    </row>
    <row r="1156" spans="1:12" x14ac:dyDescent="0.25">
      <c r="A1156" s="3">
        <v>2024</v>
      </c>
      <c r="B1156" s="3">
        <v>47</v>
      </c>
      <c r="D1156" s="3" t="s">
        <v>403</v>
      </c>
      <c r="E1156" s="3" t="s">
        <v>404</v>
      </c>
      <c r="I1156" s="3">
        <v>205</v>
      </c>
      <c r="J1156" s="3">
        <v>28</v>
      </c>
    </row>
    <row r="1157" spans="1:12" x14ac:dyDescent="0.25">
      <c r="A1157" s="3">
        <v>2024</v>
      </c>
      <c r="B1157" s="3">
        <v>48</v>
      </c>
      <c r="D1157" s="3" t="s">
        <v>403</v>
      </c>
      <c r="E1157" s="3" t="s">
        <v>405</v>
      </c>
      <c r="I1157" s="3">
        <v>241</v>
      </c>
      <c r="J1157" s="3">
        <v>23</v>
      </c>
    </row>
    <row r="1158" spans="1:12" x14ac:dyDescent="0.25">
      <c r="A1158" s="3">
        <v>2024</v>
      </c>
      <c r="B1158" s="3">
        <v>48</v>
      </c>
      <c r="D1158" s="3" t="s">
        <v>403</v>
      </c>
      <c r="E1158" s="3" t="s">
        <v>405</v>
      </c>
      <c r="I1158" s="3">
        <v>225</v>
      </c>
      <c r="J1158" s="3">
        <v>32</v>
      </c>
    </row>
    <row r="1159" spans="1:12" x14ac:dyDescent="0.25">
      <c r="A1159" s="3">
        <v>2024</v>
      </c>
      <c r="B1159" s="3">
        <v>48</v>
      </c>
      <c r="D1159" s="3" t="s">
        <v>403</v>
      </c>
      <c r="E1159" s="3" t="s">
        <v>405</v>
      </c>
      <c r="I1159" s="3">
        <v>218</v>
      </c>
      <c r="J1159" s="3">
        <v>17</v>
      </c>
    </row>
    <row r="1160" spans="1:12" x14ac:dyDescent="0.25">
      <c r="A1160" s="3">
        <v>2024</v>
      </c>
      <c r="B1160" s="3">
        <v>48</v>
      </c>
      <c r="D1160" s="3" t="s">
        <v>403</v>
      </c>
      <c r="E1160" s="3" t="s">
        <v>405</v>
      </c>
      <c r="I1160" s="3">
        <v>195</v>
      </c>
      <c r="J1160" s="3">
        <v>29</v>
      </c>
      <c r="L1160" s="3" t="s">
        <v>361</v>
      </c>
    </row>
    <row r="1161" spans="1:12" x14ac:dyDescent="0.25">
      <c r="A1161" s="3">
        <v>2024</v>
      </c>
      <c r="B1161" s="3">
        <v>48</v>
      </c>
      <c r="D1161" s="3" t="s">
        <v>403</v>
      </c>
      <c r="E1161" s="3" t="s">
        <v>405</v>
      </c>
      <c r="I1161" s="3">
        <v>201</v>
      </c>
    </row>
    <row r="1162" spans="1:12" x14ac:dyDescent="0.25">
      <c r="A1162" s="3">
        <v>2024</v>
      </c>
      <c r="B1162" s="3">
        <v>48</v>
      </c>
      <c r="D1162" s="3" t="s">
        <v>403</v>
      </c>
      <c r="E1162" s="3" t="s">
        <v>405</v>
      </c>
      <c r="I1162" s="3">
        <v>210</v>
      </c>
      <c r="J1162" s="3">
        <v>27</v>
      </c>
    </row>
    <row r="1163" spans="1:12" x14ac:dyDescent="0.25">
      <c r="A1163" s="3">
        <v>2024</v>
      </c>
      <c r="B1163" s="3">
        <v>48</v>
      </c>
      <c r="D1163" s="3" t="s">
        <v>403</v>
      </c>
      <c r="E1163" s="3" t="s">
        <v>405</v>
      </c>
      <c r="I1163" s="3">
        <v>218</v>
      </c>
      <c r="J1163" s="3">
        <v>29</v>
      </c>
    </row>
    <row r="1164" spans="1:12" x14ac:dyDescent="0.25">
      <c r="A1164" s="3">
        <v>2024</v>
      </c>
      <c r="B1164" s="3">
        <v>48</v>
      </c>
      <c r="D1164" s="3" t="s">
        <v>403</v>
      </c>
      <c r="E1164" s="3" t="s">
        <v>405</v>
      </c>
      <c r="I1164" s="3">
        <v>217</v>
      </c>
      <c r="J1164" s="3">
        <v>21</v>
      </c>
    </row>
    <row r="1165" spans="1:12" x14ac:dyDescent="0.25">
      <c r="A1165" s="3">
        <v>2024</v>
      </c>
      <c r="B1165" s="3">
        <v>48</v>
      </c>
      <c r="D1165" s="3" t="s">
        <v>403</v>
      </c>
      <c r="E1165" s="3" t="s">
        <v>405</v>
      </c>
      <c r="I1165" s="3">
        <v>249</v>
      </c>
      <c r="J1165" s="3">
        <v>20</v>
      </c>
    </row>
    <row r="1166" spans="1:12" x14ac:dyDescent="0.25">
      <c r="A1166" s="3">
        <v>2024</v>
      </c>
      <c r="B1166" s="3">
        <v>48</v>
      </c>
      <c r="D1166" s="3" t="s">
        <v>403</v>
      </c>
      <c r="E1166" s="3" t="s">
        <v>405</v>
      </c>
      <c r="I1166" s="3">
        <v>205</v>
      </c>
      <c r="J1166" s="3">
        <v>25</v>
      </c>
    </row>
    <row r="1167" spans="1:12" x14ac:dyDescent="0.25">
      <c r="A1167" s="3">
        <v>2024</v>
      </c>
      <c r="B1167" s="3">
        <v>48</v>
      </c>
      <c r="D1167" s="3" t="s">
        <v>403</v>
      </c>
      <c r="E1167" s="3" t="s">
        <v>405</v>
      </c>
      <c r="I1167" s="3">
        <v>206</v>
      </c>
    </row>
    <row r="1168" spans="1:12" x14ac:dyDescent="0.25">
      <c r="A1168" s="3">
        <v>2024</v>
      </c>
      <c r="B1168" s="3">
        <v>48</v>
      </c>
      <c r="D1168" s="3" t="s">
        <v>403</v>
      </c>
      <c r="E1168" s="3" t="s">
        <v>405</v>
      </c>
      <c r="I1168" s="3">
        <v>208</v>
      </c>
      <c r="J1168" s="3">
        <v>27</v>
      </c>
    </row>
    <row r="1169" spans="1:10" x14ac:dyDescent="0.25">
      <c r="A1169" s="3">
        <v>2024</v>
      </c>
      <c r="B1169" s="3">
        <v>48</v>
      </c>
      <c r="D1169" s="3" t="s">
        <v>403</v>
      </c>
      <c r="E1169" s="3" t="s">
        <v>405</v>
      </c>
      <c r="I1169" s="3">
        <v>209</v>
      </c>
      <c r="J1169" s="3">
        <v>25</v>
      </c>
    </row>
    <row r="1170" spans="1:10" x14ac:dyDescent="0.25">
      <c r="A1170" s="3">
        <v>2024</v>
      </c>
      <c r="B1170" s="3">
        <v>48</v>
      </c>
      <c r="D1170" s="3" t="s">
        <v>403</v>
      </c>
      <c r="E1170" s="3" t="s">
        <v>405</v>
      </c>
      <c r="I1170" s="3">
        <v>176</v>
      </c>
      <c r="J1170" s="3">
        <v>29</v>
      </c>
    </row>
    <row r="1171" spans="1:10" x14ac:dyDescent="0.25">
      <c r="A1171" s="3">
        <v>2024</v>
      </c>
      <c r="B1171" s="3">
        <v>48</v>
      </c>
      <c r="D1171" s="3" t="s">
        <v>403</v>
      </c>
      <c r="E1171" s="3" t="s">
        <v>405</v>
      </c>
      <c r="I1171" s="3">
        <v>213</v>
      </c>
      <c r="J1171" s="3">
        <v>27</v>
      </c>
    </row>
    <row r="1172" spans="1:10" x14ac:dyDescent="0.25">
      <c r="A1172" s="3">
        <v>2024</v>
      </c>
      <c r="B1172" s="3">
        <v>48</v>
      </c>
      <c r="D1172" s="3" t="s">
        <v>403</v>
      </c>
      <c r="E1172" s="3" t="s">
        <v>405</v>
      </c>
      <c r="I1172" s="3">
        <v>177</v>
      </c>
    </row>
    <row r="1173" spans="1:10" x14ac:dyDescent="0.25">
      <c r="A1173" s="3">
        <v>2024</v>
      </c>
      <c r="B1173" s="3">
        <v>48</v>
      </c>
      <c r="D1173" s="3" t="s">
        <v>403</v>
      </c>
      <c r="E1173" s="3" t="s">
        <v>405</v>
      </c>
      <c r="I1173" s="3">
        <v>215</v>
      </c>
      <c r="J1173" s="3">
        <v>31</v>
      </c>
    </row>
    <row r="1174" spans="1:10" x14ac:dyDescent="0.25">
      <c r="A1174" s="3">
        <v>2024</v>
      </c>
      <c r="B1174" s="3">
        <v>48</v>
      </c>
      <c r="D1174" s="3" t="s">
        <v>403</v>
      </c>
      <c r="E1174" s="3" t="s">
        <v>405</v>
      </c>
      <c r="I1174" s="3">
        <v>212</v>
      </c>
      <c r="J1174" s="3">
        <v>23</v>
      </c>
    </row>
    <row r="1175" spans="1:10" x14ac:dyDescent="0.25">
      <c r="A1175" s="3">
        <v>2024</v>
      </c>
      <c r="B1175" s="3">
        <v>48</v>
      </c>
      <c r="D1175" s="3" t="s">
        <v>403</v>
      </c>
      <c r="E1175" s="3" t="s">
        <v>405</v>
      </c>
      <c r="I1175" s="3">
        <v>225</v>
      </c>
      <c r="J1175" s="3">
        <v>29</v>
      </c>
    </row>
    <row r="1176" spans="1:10" x14ac:dyDescent="0.25">
      <c r="A1176" s="3">
        <v>2024</v>
      </c>
      <c r="B1176" s="3">
        <v>48</v>
      </c>
      <c r="D1176" s="3" t="s">
        <v>403</v>
      </c>
      <c r="E1176" s="3" t="s">
        <v>405</v>
      </c>
      <c r="I1176" s="3">
        <v>118</v>
      </c>
    </row>
    <row r="1177" spans="1:10" x14ac:dyDescent="0.25">
      <c r="A1177" s="3">
        <v>2024</v>
      </c>
      <c r="B1177" s="3">
        <v>44</v>
      </c>
      <c r="D1177" s="3" t="s">
        <v>352</v>
      </c>
      <c r="E1177" s="3" t="s">
        <v>131</v>
      </c>
      <c r="I1177" s="3">
        <v>195</v>
      </c>
    </row>
    <row r="1178" spans="1:10" x14ac:dyDescent="0.25">
      <c r="A1178" s="3">
        <v>2024</v>
      </c>
      <c r="B1178" s="3">
        <v>44</v>
      </c>
      <c r="D1178" s="3" t="s">
        <v>352</v>
      </c>
      <c r="E1178" s="3" t="s">
        <v>131</v>
      </c>
      <c r="I1178" s="3">
        <v>163</v>
      </c>
    </row>
    <row r="1179" spans="1:10" x14ac:dyDescent="0.25">
      <c r="A1179" s="3">
        <v>2024</v>
      </c>
      <c r="B1179" s="3">
        <v>44</v>
      </c>
      <c r="D1179" s="3" t="s">
        <v>352</v>
      </c>
      <c r="E1179" s="3" t="s">
        <v>131</v>
      </c>
      <c r="I1179" s="3">
        <v>212</v>
      </c>
      <c r="J1179" s="3">
        <v>26</v>
      </c>
    </row>
    <row r="1180" spans="1:10" x14ac:dyDescent="0.25">
      <c r="A1180" s="3">
        <v>2024</v>
      </c>
      <c r="B1180" s="3">
        <v>44</v>
      </c>
      <c r="D1180" s="3" t="s">
        <v>352</v>
      </c>
      <c r="E1180" s="3" t="s">
        <v>131</v>
      </c>
      <c r="I1180" s="3">
        <v>240</v>
      </c>
      <c r="J1180" s="3">
        <v>31</v>
      </c>
    </row>
    <row r="1181" spans="1:10" x14ac:dyDescent="0.25">
      <c r="A1181" s="3">
        <v>2024</v>
      </c>
      <c r="B1181" s="3">
        <v>44</v>
      </c>
      <c r="D1181" s="3" t="s">
        <v>352</v>
      </c>
      <c r="E1181" s="3" t="s">
        <v>131</v>
      </c>
      <c r="I1181" s="3">
        <v>225</v>
      </c>
      <c r="J1181" s="3">
        <v>5</v>
      </c>
    </row>
    <row r="1182" spans="1:10" x14ac:dyDescent="0.25">
      <c r="A1182" s="3">
        <v>2024</v>
      </c>
      <c r="B1182" s="3">
        <v>44</v>
      </c>
      <c r="D1182" s="3" t="s">
        <v>352</v>
      </c>
      <c r="E1182" s="3" t="s">
        <v>131</v>
      </c>
      <c r="I1182" s="3">
        <v>214</v>
      </c>
    </row>
    <row r="1183" spans="1:10" x14ac:dyDescent="0.25">
      <c r="A1183" s="3">
        <v>2024</v>
      </c>
      <c r="B1183" s="3">
        <v>44</v>
      </c>
      <c r="D1183" s="3" t="s">
        <v>352</v>
      </c>
      <c r="E1183" s="3" t="s">
        <v>131</v>
      </c>
      <c r="I1183" s="3">
        <v>214</v>
      </c>
      <c r="J1183" s="3">
        <v>24</v>
      </c>
    </row>
    <row r="1184" spans="1:10" x14ac:dyDescent="0.25">
      <c r="A1184" s="3">
        <v>2024</v>
      </c>
      <c r="B1184" s="3">
        <v>44</v>
      </c>
      <c r="D1184" s="3" t="s">
        <v>352</v>
      </c>
      <c r="E1184" s="3" t="s">
        <v>131</v>
      </c>
      <c r="I1184" s="3">
        <v>223</v>
      </c>
    </row>
    <row r="1185" spans="1:10" x14ac:dyDescent="0.25">
      <c r="A1185" s="3">
        <v>2024</v>
      </c>
      <c r="B1185" s="3">
        <v>44</v>
      </c>
      <c r="D1185" s="3" t="s">
        <v>352</v>
      </c>
      <c r="E1185" s="3" t="s">
        <v>131</v>
      </c>
      <c r="I1185" s="3">
        <v>227</v>
      </c>
      <c r="J1185" s="3">
        <v>27</v>
      </c>
    </row>
    <row r="1186" spans="1:10" x14ac:dyDescent="0.25">
      <c r="A1186" s="3">
        <v>2024</v>
      </c>
      <c r="B1186" s="3">
        <v>44</v>
      </c>
      <c r="D1186" s="3" t="s">
        <v>352</v>
      </c>
      <c r="E1186" s="3" t="s">
        <v>131</v>
      </c>
      <c r="I1186" s="3">
        <v>219</v>
      </c>
      <c r="J1186" s="3">
        <v>30</v>
      </c>
    </row>
    <row r="1187" spans="1:10" x14ac:dyDescent="0.25">
      <c r="A1187" s="3">
        <v>2024</v>
      </c>
      <c r="B1187" s="3">
        <v>44</v>
      </c>
      <c r="D1187" s="3" t="s">
        <v>352</v>
      </c>
      <c r="E1187" s="3" t="s">
        <v>131</v>
      </c>
      <c r="I1187" s="3">
        <v>200</v>
      </c>
    </row>
    <row r="1188" spans="1:10" x14ac:dyDescent="0.25">
      <c r="A1188" s="3">
        <v>2024</v>
      </c>
      <c r="B1188" s="3">
        <v>44</v>
      </c>
      <c r="D1188" s="3" t="s">
        <v>352</v>
      </c>
      <c r="E1188" s="3" t="s">
        <v>131</v>
      </c>
      <c r="I1188" s="3">
        <v>237</v>
      </c>
      <c r="J1188" s="3">
        <v>15</v>
      </c>
    </row>
    <row r="1189" spans="1:10" x14ac:dyDescent="0.25">
      <c r="A1189" s="3">
        <v>2024</v>
      </c>
      <c r="B1189" s="3">
        <v>44</v>
      </c>
      <c r="D1189" s="3" t="s">
        <v>352</v>
      </c>
      <c r="E1189" s="3" t="s">
        <v>131</v>
      </c>
      <c r="I1189" s="3">
        <v>135</v>
      </c>
    </row>
    <row r="1190" spans="1:10" x14ac:dyDescent="0.25">
      <c r="A1190" s="3">
        <v>2024</v>
      </c>
      <c r="B1190" s="3">
        <v>44</v>
      </c>
      <c r="D1190" s="3" t="s">
        <v>352</v>
      </c>
      <c r="E1190" s="3" t="s">
        <v>131</v>
      </c>
      <c r="I1190" s="3">
        <v>260</v>
      </c>
      <c r="J1190" s="3">
        <v>40</v>
      </c>
    </row>
    <row r="1191" spans="1:10" x14ac:dyDescent="0.25">
      <c r="A1191" s="3">
        <v>2024</v>
      </c>
      <c r="B1191" s="3">
        <v>44</v>
      </c>
      <c r="D1191" s="3" t="s">
        <v>352</v>
      </c>
      <c r="E1191" s="3" t="s">
        <v>131</v>
      </c>
      <c r="I1191" s="3">
        <v>210</v>
      </c>
      <c r="J1191" s="3">
        <v>27</v>
      </c>
    </row>
    <row r="1192" spans="1:10" x14ac:dyDescent="0.25">
      <c r="A1192" s="3">
        <v>2024</v>
      </c>
      <c r="B1192" s="3">
        <v>44</v>
      </c>
      <c r="D1192" s="3" t="s">
        <v>352</v>
      </c>
      <c r="E1192" s="3" t="s">
        <v>131</v>
      </c>
      <c r="I1192" s="3">
        <v>219</v>
      </c>
    </row>
    <row r="1193" spans="1:10" x14ac:dyDescent="0.25">
      <c r="A1193" s="3">
        <v>2024</v>
      </c>
      <c r="B1193" s="3">
        <v>47</v>
      </c>
      <c r="D1193" s="3" t="s">
        <v>352</v>
      </c>
      <c r="E1193" s="3" t="s">
        <v>82</v>
      </c>
      <c r="I1193" s="3">
        <v>207</v>
      </c>
      <c r="J1193" s="3">
        <v>25</v>
      </c>
    </row>
    <row r="1194" spans="1:10" x14ac:dyDescent="0.25">
      <c r="A1194" s="3">
        <v>2024</v>
      </c>
      <c r="B1194" s="3">
        <v>47</v>
      </c>
      <c r="D1194" s="3" t="s">
        <v>352</v>
      </c>
      <c r="E1194" s="3" t="s">
        <v>82</v>
      </c>
      <c r="I1194" s="3">
        <v>173</v>
      </c>
      <c r="J1194" s="3">
        <v>30</v>
      </c>
    </row>
    <row r="1195" spans="1:10" x14ac:dyDescent="0.25">
      <c r="A1195" s="3">
        <v>2024</v>
      </c>
      <c r="B1195" s="3">
        <v>47</v>
      </c>
      <c r="D1195" s="3" t="s">
        <v>352</v>
      </c>
      <c r="E1195" s="3" t="s">
        <v>82</v>
      </c>
      <c r="I1195" s="3">
        <v>226</v>
      </c>
      <c r="J1195" s="3">
        <v>38</v>
      </c>
    </row>
    <row r="1196" spans="1:10" x14ac:dyDescent="0.25">
      <c r="A1196" s="3">
        <v>2024</v>
      </c>
      <c r="B1196" s="3">
        <v>47</v>
      </c>
      <c r="D1196" s="3" t="s">
        <v>352</v>
      </c>
      <c r="E1196" s="3" t="s">
        <v>82</v>
      </c>
      <c r="I1196" s="3">
        <v>196</v>
      </c>
      <c r="J1196" s="3">
        <v>5</v>
      </c>
    </row>
    <row r="1197" spans="1:10" x14ac:dyDescent="0.25">
      <c r="A1197" s="3">
        <v>2024</v>
      </c>
      <c r="B1197" s="3">
        <v>47</v>
      </c>
      <c r="D1197" s="3" t="s">
        <v>352</v>
      </c>
      <c r="E1197" s="3" t="s">
        <v>82</v>
      </c>
      <c r="I1197" s="3">
        <v>194</v>
      </c>
      <c r="J1197" s="3">
        <v>26</v>
      </c>
    </row>
    <row r="1198" spans="1:10" x14ac:dyDescent="0.25">
      <c r="A1198" s="3">
        <v>2024</v>
      </c>
      <c r="B1198" s="3">
        <v>47</v>
      </c>
      <c r="D1198" s="3" t="s">
        <v>352</v>
      </c>
      <c r="E1198" s="3" t="s">
        <v>82</v>
      </c>
      <c r="I1198" s="3">
        <v>188</v>
      </c>
    </row>
    <row r="1199" spans="1:10" x14ac:dyDescent="0.25">
      <c r="A1199" s="3">
        <v>2024</v>
      </c>
      <c r="B1199" s="3">
        <v>47</v>
      </c>
      <c r="D1199" s="3" t="s">
        <v>352</v>
      </c>
      <c r="E1199" s="3" t="s">
        <v>82</v>
      </c>
      <c r="I1199" s="3">
        <v>226</v>
      </c>
      <c r="J1199" s="3">
        <v>28</v>
      </c>
    </row>
    <row r="1200" spans="1:10" x14ac:dyDescent="0.25">
      <c r="A1200" s="3">
        <v>2024</v>
      </c>
      <c r="B1200" s="3">
        <v>47</v>
      </c>
      <c r="D1200" s="3" t="s">
        <v>352</v>
      </c>
      <c r="E1200" s="3" t="s">
        <v>82</v>
      </c>
      <c r="I1200" s="3">
        <v>201</v>
      </c>
      <c r="J1200" s="3">
        <v>31</v>
      </c>
    </row>
    <row r="1201" spans="1:10" x14ac:dyDescent="0.25">
      <c r="A1201" s="3">
        <v>2024</v>
      </c>
      <c r="B1201" s="3">
        <v>47</v>
      </c>
      <c r="D1201" s="3" t="s">
        <v>352</v>
      </c>
      <c r="E1201" s="3" t="s">
        <v>82</v>
      </c>
      <c r="I1201" s="3">
        <v>221</v>
      </c>
    </row>
    <row r="1202" spans="1:10" x14ac:dyDescent="0.25">
      <c r="A1202" s="3">
        <v>2024</v>
      </c>
      <c r="B1202" s="3">
        <v>47</v>
      </c>
      <c r="D1202" s="3" t="s">
        <v>352</v>
      </c>
      <c r="E1202" s="3" t="s">
        <v>82</v>
      </c>
      <c r="I1202" s="3">
        <v>226</v>
      </c>
      <c r="J1202" s="3">
        <v>23</v>
      </c>
    </row>
    <row r="1203" spans="1:10" x14ac:dyDescent="0.25">
      <c r="A1203" s="3">
        <v>2024</v>
      </c>
      <c r="B1203" s="3">
        <v>47</v>
      </c>
      <c r="D1203" s="3" t="s">
        <v>352</v>
      </c>
      <c r="E1203" s="3" t="s">
        <v>82</v>
      </c>
      <c r="I1203" s="3">
        <v>199</v>
      </c>
      <c r="J1203" s="3">
        <v>16</v>
      </c>
    </row>
    <row r="1204" spans="1:10" x14ac:dyDescent="0.25">
      <c r="A1204" s="3">
        <v>2024</v>
      </c>
      <c r="B1204" s="3">
        <v>47</v>
      </c>
      <c r="D1204" s="3" t="s">
        <v>352</v>
      </c>
      <c r="E1204" s="3" t="s">
        <v>82</v>
      </c>
      <c r="I1204" s="3">
        <v>171</v>
      </c>
      <c r="J1204" s="3">
        <v>24</v>
      </c>
    </row>
    <row r="1205" spans="1:10" x14ac:dyDescent="0.25">
      <c r="A1205" s="3">
        <v>2024</v>
      </c>
      <c r="B1205" s="3">
        <v>47</v>
      </c>
      <c r="D1205" s="3" t="s">
        <v>352</v>
      </c>
      <c r="E1205" s="3" t="s">
        <v>82</v>
      </c>
      <c r="I1205" s="3">
        <v>196</v>
      </c>
      <c r="J1205" s="3">
        <v>23</v>
      </c>
    </row>
    <row r="1206" spans="1:10" x14ac:dyDescent="0.25">
      <c r="A1206" s="3">
        <v>2024</v>
      </c>
      <c r="B1206" s="3">
        <v>47</v>
      </c>
      <c r="D1206" s="3" t="s">
        <v>352</v>
      </c>
      <c r="E1206" s="3" t="s">
        <v>82</v>
      </c>
      <c r="I1206" s="3">
        <v>218</v>
      </c>
      <c r="J1206" s="3">
        <v>28</v>
      </c>
    </row>
    <row r="1207" spans="1:10" x14ac:dyDescent="0.25">
      <c r="A1207" s="3">
        <v>2024</v>
      </c>
      <c r="B1207" s="3">
        <v>47</v>
      </c>
      <c r="D1207" s="3" t="s">
        <v>352</v>
      </c>
      <c r="E1207" s="3" t="s">
        <v>82</v>
      </c>
      <c r="I1207" s="3">
        <v>230</v>
      </c>
    </row>
    <row r="1208" spans="1:10" x14ac:dyDescent="0.25">
      <c r="A1208" s="3">
        <v>2024</v>
      </c>
      <c r="B1208" s="3">
        <v>47</v>
      </c>
      <c r="D1208" s="3" t="s">
        <v>352</v>
      </c>
      <c r="E1208" s="3" t="s">
        <v>82</v>
      </c>
      <c r="I1208" s="3">
        <v>131</v>
      </c>
    </row>
    <row r="1209" spans="1:10" x14ac:dyDescent="0.25">
      <c r="A1209" s="3">
        <v>2024</v>
      </c>
      <c r="B1209" s="3">
        <v>47</v>
      </c>
      <c r="D1209" s="3" t="s">
        <v>352</v>
      </c>
      <c r="E1209" s="3" t="s">
        <v>82</v>
      </c>
      <c r="I1209" s="3">
        <v>216</v>
      </c>
      <c r="J1209" s="3">
        <v>14</v>
      </c>
    </row>
    <row r="1210" spans="1:10" x14ac:dyDescent="0.25">
      <c r="A1210" s="3">
        <v>2024</v>
      </c>
      <c r="B1210" s="3">
        <v>47</v>
      </c>
      <c r="D1210" s="3" t="s">
        <v>352</v>
      </c>
      <c r="E1210" s="3" t="s">
        <v>82</v>
      </c>
      <c r="I1210" s="3">
        <v>238</v>
      </c>
    </row>
    <row r="1211" spans="1:10" x14ac:dyDescent="0.25">
      <c r="A1211" s="3">
        <v>2024</v>
      </c>
      <c r="B1211" s="3">
        <v>47</v>
      </c>
      <c r="D1211" s="3" t="s">
        <v>352</v>
      </c>
      <c r="E1211" s="3" t="s">
        <v>82</v>
      </c>
      <c r="I1211" s="3">
        <v>206</v>
      </c>
      <c r="J1211" s="3">
        <v>28</v>
      </c>
    </row>
    <row r="1212" spans="1:10" x14ac:dyDescent="0.25">
      <c r="A1212" s="3">
        <v>2024</v>
      </c>
      <c r="B1212" s="3">
        <v>48</v>
      </c>
      <c r="D1212" s="3" t="s">
        <v>352</v>
      </c>
      <c r="E1212" s="3" t="s">
        <v>405</v>
      </c>
      <c r="I1212" s="3">
        <v>213</v>
      </c>
      <c r="J1212" s="3">
        <v>23</v>
      </c>
    </row>
    <row r="1213" spans="1:10" x14ac:dyDescent="0.25">
      <c r="A1213" s="3">
        <v>2024</v>
      </c>
      <c r="B1213" s="3">
        <v>48</v>
      </c>
      <c r="D1213" s="3" t="s">
        <v>352</v>
      </c>
      <c r="E1213" s="3" t="s">
        <v>405</v>
      </c>
      <c r="I1213" s="3">
        <v>198</v>
      </c>
      <c r="J1213" s="3">
        <v>24</v>
      </c>
    </row>
    <row r="1214" spans="1:10" x14ac:dyDescent="0.25">
      <c r="A1214" s="3">
        <v>2024</v>
      </c>
      <c r="B1214" s="3">
        <v>48</v>
      </c>
      <c r="D1214" s="3" t="s">
        <v>352</v>
      </c>
      <c r="E1214" s="3" t="s">
        <v>405</v>
      </c>
      <c r="I1214" s="3">
        <v>163</v>
      </c>
    </row>
    <row r="1215" spans="1:10" x14ac:dyDescent="0.25">
      <c r="A1215" s="3">
        <v>2024</v>
      </c>
      <c r="B1215" s="3">
        <v>48</v>
      </c>
      <c r="D1215" s="3" t="s">
        <v>352</v>
      </c>
      <c r="E1215" s="3" t="s">
        <v>405</v>
      </c>
      <c r="I1215" s="3">
        <v>191</v>
      </c>
      <c r="J1215" s="3">
        <v>27</v>
      </c>
    </row>
    <row r="1216" spans="1:10" x14ac:dyDescent="0.25">
      <c r="A1216" s="3">
        <v>2024</v>
      </c>
      <c r="B1216" s="3">
        <v>48</v>
      </c>
      <c r="D1216" s="3" t="s">
        <v>352</v>
      </c>
      <c r="E1216" s="3" t="s">
        <v>405</v>
      </c>
      <c r="I1216" s="3">
        <v>198</v>
      </c>
      <c r="J1216" s="3">
        <v>30</v>
      </c>
    </row>
    <row r="1217" spans="1:10" x14ac:dyDescent="0.25">
      <c r="A1217" s="3">
        <v>2024</v>
      </c>
      <c r="B1217" s="3">
        <v>48</v>
      </c>
      <c r="D1217" s="3" t="s">
        <v>352</v>
      </c>
      <c r="E1217" s="3" t="s">
        <v>405</v>
      </c>
      <c r="I1217" s="3">
        <v>218</v>
      </c>
      <c r="J1217" s="3">
        <v>20</v>
      </c>
    </row>
    <row r="1218" spans="1:10" x14ac:dyDescent="0.25">
      <c r="A1218" s="3">
        <v>2024</v>
      </c>
      <c r="B1218" s="3">
        <v>48</v>
      </c>
      <c r="D1218" s="3" t="s">
        <v>352</v>
      </c>
      <c r="E1218" s="3" t="s">
        <v>405</v>
      </c>
      <c r="I1218" s="3">
        <v>169</v>
      </c>
    </row>
    <row r="1219" spans="1:10" x14ac:dyDescent="0.25">
      <c r="A1219" s="3">
        <v>2024</v>
      </c>
      <c r="B1219" s="3">
        <v>48</v>
      </c>
      <c r="D1219" s="3" t="s">
        <v>352</v>
      </c>
      <c r="E1219" s="3" t="s">
        <v>405</v>
      </c>
      <c r="I1219" s="3">
        <v>191</v>
      </c>
      <c r="J1219" s="3">
        <v>26</v>
      </c>
    </row>
    <row r="1220" spans="1:10" x14ac:dyDescent="0.25">
      <c r="A1220" s="3">
        <v>2024</v>
      </c>
      <c r="B1220" s="3">
        <v>48</v>
      </c>
      <c r="D1220" s="3" t="s">
        <v>352</v>
      </c>
      <c r="E1220" s="3" t="s">
        <v>405</v>
      </c>
      <c r="I1220" s="3">
        <v>197</v>
      </c>
      <c r="J1220" s="3">
        <v>25</v>
      </c>
    </row>
    <row r="1221" spans="1:10" x14ac:dyDescent="0.25">
      <c r="A1221" s="3">
        <v>2024</v>
      </c>
      <c r="B1221" s="3">
        <v>48</v>
      </c>
      <c r="D1221" s="3" t="s">
        <v>352</v>
      </c>
      <c r="E1221" s="3" t="s">
        <v>405</v>
      </c>
      <c r="I1221" s="3">
        <v>191</v>
      </c>
      <c r="J1221" s="3">
        <v>34</v>
      </c>
    </row>
    <row r="1222" spans="1:10" x14ac:dyDescent="0.25">
      <c r="A1222" s="3">
        <v>2024</v>
      </c>
      <c r="B1222" s="3">
        <v>48</v>
      </c>
      <c r="D1222" s="3" t="s">
        <v>352</v>
      </c>
      <c r="E1222" s="3" t="s">
        <v>405</v>
      </c>
      <c r="I1222" s="3">
        <v>219</v>
      </c>
      <c r="J1222" s="3">
        <v>16</v>
      </c>
    </row>
    <row r="1223" spans="1:10" x14ac:dyDescent="0.25">
      <c r="A1223" s="3">
        <v>2024</v>
      </c>
      <c r="B1223" s="3">
        <v>51</v>
      </c>
      <c r="D1223" s="3" t="s">
        <v>21</v>
      </c>
      <c r="E1223" s="3" t="s">
        <v>406</v>
      </c>
      <c r="I1223" s="3">
        <v>176</v>
      </c>
    </row>
    <row r="1224" spans="1:10" x14ac:dyDescent="0.25">
      <c r="A1224" s="3">
        <v>2024</v>
      </c>
      <c r="B1224" s="3">
        <v>51</v>
      </c>
      <c r="D1224" s="3" t="s">
        <v>21</v>
      </c>
      <c r="E1224" s="3" t="s">
        <v>406</v>
      </c>
      <c r="I1224" s="3">
        <v>188</v>
      </c>
    </row>
    <row r="1225" spans="1:10" x14ac:dyDescent="0.25">
      <c r="A1225" s="3">
        <v>2024</v>
      </c>
      <c r="B1225" s="3">
        <v>51</v>
      </c>
      <c r="D1225" s="3" t="s">
        <v>21</v>
      </c>
      <c r="E1225" s="3" t="s">
        <v>406</v>
      </c>
      <c r="I1225" s="3">
        <v>190</v>
      </c>
    </row>
    <row r="1226" spans="1:10" x14ac:dyDescent="0.25">
      <c r="A1226" s="3">
        <v>2024</v>
      </c>
      <c r="B1226" s="3">
        <v>51</v>
      </c>
      <c r="D1226" s="3" t="s">
        <v>21</v>
      </c>
      <c r="E1226" s="3" t="s">
        <v>406</v>
      </c>
      <c r="I1226" s="3">
        <v>192</v>
      </c>
    </row>
    <row r="1227" spans="1:10" x14ac:dyDescent="0.25">
      <c r="A1227" s="3">
        <v>2024</v>
      </c>
      <c r="B1227" s="3">
        <v>51</v>
      </c>
      <c r="D1227" s="3" t="s">
        <v>21</v>
      </c>
      <c r="E1227" s="3" t="s">
        <v>406</v>
      </c>
      <c r="I1227" s="3">
        <v>170</v>
      </c>
    </row>
    <row r="1228" spans="1:10" x14ac:dyDescent="0.25">
      <c r="A1228" s="3">
        <v>2024</v>
      </c>
      <c r="B1228" s="3">
        <v>51</v>
      </c>
      <c r="D1228" s="3" t="s">
        <v>21</v>
      </c>
      <c r="E1228" s="3" t="s">
        <v>406</v>
      </c>
      <c r="I1228" s="3">
        <v>115</v>
      </c>
    </row>
    <row r="1229" spans="1:10" x14ac:dyDescent="0.25">
      <c r="A1229" s="3">
        <v>2024</v>
      </c>
      <c r="B1229" s="3">
        <v>51</v>
      </c>
      <c r="D1229" s="3" t="s">
        <v>21</v>
      </c>
      <c r="E1229" s="3" t="s">
        <v>406</v>
      </c>
      <c r="I1229" s="3">
        <v>174</v>
      </c>
    </row>
    <row r="1230" spans="1:10" x14ac:dyDescent="0.25">
      <c r="A1230" s="3">
        <v>2024</v>
      </c>
      <c r="B1230" s="3">
        <v>51</v>
      </c>
      <c r="D1230" s="3" t="s">
        <v>21</v>
      </c>
      <c r="E1230" s="3" t="s">
        <v>406</v>
      </c>
      <c r="I1230" s="3">
        <v>160</v>
      </c>
    </row>
    <row r="1231" spans="1:10" x14ac:dyDescent="0.25">
      <c r="A1231" s="3">
        <v>2024</v>
      </c>
      <c r="B1231" s="3">
        <v>51</v>
      </c>
      <c r="D1231" s="3" t="s">
        <v>21</v>
      </c>
      <c r="E1231" s="3" t="s">
        <v>406</v>
      </c>
      <c r="I1231" s="3">
        <v>156</v>
      </c>
    </row>
    <row r="1232" spans="1:10" x14ac:dyDescent="0.25">
      <c r="A1232" s="3">
        <v>2024</v>
      </c>
      <c r="B1232" s="3">
        <v>51</v>
      </c>
      <c r="D1232" s="3" t="s">
        <v>21</v>
      </c>
      <c r="E1232" s="3" t="s">
        <v>406</v>
      </c>
      <c r="I1232" s="3">
        <v>160</v>
      </c>
    </row>
    <row r="1233" spans="1:10" x14ac:dyDescent="0.25">
      <c r="A1233" s="3">
        <v>2024</v>
      </c>
      <c r="B1233" s="3">
        <v>51</v>
      </c>
      <c r="D1233" s="3" t="s">
        <v>21</v>
      </c>
      <c r="E1233" s="3" t="s">
        <v>406</v>
      </c>
      <c r="I1233" s="3">
        <v>158</v>
      </c>
    </row>
    <row r="1234" spans="1:10" x14ac:dyDescent="0.25">
      <c r="A1234" s="3">
        <v>2024</v>
      </c>
      <c r="B1234" s="3">
        <v>51</v>
      </c>
      <c r="D1234" s="3" t="s">
        <v>21</v>
      </c>
      <c r="E1234" s="3" t="s">
        <v>406</v>
      </c>
      <c r="I1234" s="3">
        <v>143</v>
      </c>
    </row>
    <row r="1235" spans="1:10" x14ac:dyDescent="0.25">
      <c r="A1235" s="3">
        <v>2024</v>
      </c>
      <c r="B1235" s="3">
        <v>51</v>
      </c>
      <c r="D1235" s="3" t="s">
        <v>21</v>
      </c>
      <c r="E1235" s="3" t="s">
        <v>406</v>
      </c>
      <c r="I1235" s="3">
        <v>188</v>
      </c>
    </row>
    <row r="1236" spans="1:10" x14ac:dyDescent="0.25">
      <c r="A1236" s="3">
        <v>2024</v>
      </c>
      <c r="B1236" s="3">
        <v>51</v>
      </c>
      <c r="D1236" s="3" t="s">
        <v>21</v>
      </c>
      <c r="E1236" s="3" t="s">
        <v>406</v>
      </c>
      <c r="I1236" s="3">
        <v>187</v>
      </c>
    </row>
    <row r="1237" spans="1:10" x14ac:dyDescent="0.25">
      <c r="A1237" s="3">
        <v>2024</v>
      </c>
      <c r="B1237" s="3">
        <v>51</v>
      </c>
      <c r="D1237" s="3" t="s">
        <v>21</v>
      </c>
      <c r="E1237" s="3" t="s">
        <v>406</v>
      </c>
      <c r="I1237" s="3">
        <v>200</v>
      </c>
    </row>
    <row r="1238" spans="1:10" x14ac:dyDescent="0.25">
      <c r="A1238" s="3">
        <v>2024</v>
      </c>
      <c r="B1238" s="3">
        <v>51</v>
      </c>
      <c r="D1238" s="3" t="s">
        <v>21</v>
      </c>
      <c r="E1238" s="3" t="s">
        <v>406</v>
      </c>
      <c r="I1238" s="3">
        <v>218</v>
      </c>
      <c r="J1238" s="3">
        <v>23</v>
      </c>
    </row>
    <row r="1239" spans="1:10" x14ac:dyDescent="0.25">
      <c r="A1239" s="3">
        <v>2024</v>
      </c>
      <c r="B1239" s="3">
        <v>51</v>
      </c>
      <c r="D1239" s="3" t="s">
        <v>21</v>
      </c>
      <c r="E1239" s="3" t="s">
        <v>406</v>
      </c>
      <c r="I1239" s="3">
        <v>211</v>
      </c>
    </row>
    <row r="1240" spans="1:10" x14ac:dyDescent="0.25">
      <c r="A1240" s="3">
        <v>2024</v>
      </c>
      <c r="B1240" s="3">
        <v>51</v>
      </c>
      <c r="D1240" s="3" t="s">
        <v>21</v>
      </c>
      <c r="E1240" s="3" t="s">
        <v>406</v>
      </c>
      <c r="I1240" s="3">
        <v>199</v>
      </c>
    </row>
    <row r="1241" spans="1:10" x14ac:dyDescent="0.25">
      <c r="A1241" s="3">
        <v>2024</v>
      </c>
      <c r="B1241" s="3">
        <v>51</v>
      </c>
      <c r="D1241" s="3" t="s">
        <v>21</v>
      </c>
      <c r="E1241" s="3" t="s">
        <v>406</v>
      </c>
      <c r="I1241" s="3">
        <v>163</v>
      </c>
    </row>
    <row r="1242" spans="1:10" x14ac:dyDescent="0.25">
      <c r="A1242" s="3">
        <v>2024</v>
      </c>
      <c r="B1242" s="3">
        <v>51</v>
      </c>
      <c r="D1242" s="3" t="s">
        <v>21</v>
      </c>
      <c r="E1242" s="3" t="s">
        <v>406</v>
      </c>
      <c r="I1242" s="3">
        <v>209</v>
      </c>
    </row>
    <row r="1243" spans="1:10" x14ac:dyDescent="0.25">
      <c r="A1243" s="3">
        <v>2024</v>
      </c>
      <c r="B1243" s="3">
        <v>51</v>
      </c>
      <c r="D1243" s="3" t="s">
        <v>21</v>
      </c>
      <c r="E1243" s="3" t="s">
        <v>406</v>
      </c>
      <c r="I1243" s="3">
        <v>213</v>
      </c>
      <c r="J1243" s="3">
        <v>25</v>
      </c>
    </row>
    <row r="1244" spans="1:10" x14ac:dyDescent="0.25">
      <c r="A1244" s="3">
        <v>2024</v>
      </c>
      <c r="B1244" s="3">
        <v>51</v>
      </c>
      <c r="D1244" s="3" t="s">
        <v>21</v>
      </c>
      <c r="E1244" s="3" t="s">
        <v>406</v>
      </c>
      <c r="I1244" s="3">
        <v>191</v>
      </c>
    </row>
    <row r="1245" spans="1:10" x14ac:dyDescent="0.25">
      <c r="A1245" s="3">
        <v>2024</v>
      </c>
      <c r="B1245" s="3">
        <v>51</v>
      </c>
      <c r="D1245" s="3" t="s">
        <v>21</v>
      </c>
      <c r="E1245" s="3" t="s">
        <v>406</v>
      </c>
      <c r="I1245" s="3">
        <v>188</v>
      </c>
    </row>
    <row r="1246" spans="1:10" x14ac:dyDescent="0.25">
      <c r="A1246" s="3">
        <v>2024</v>
      </c>
      <c r="B1246" s="3">
        <v>51</v>
      </c>
      <c r="D1246" s="3" t="s">
        <v>21</v>
      </c>
      <c r="E1246" s="3" t="s">
        <v>406</v>
      </c>
      <c r="I1246" s="3">
        <v>181</v>
      </c>
    </row>
    <row r="1247" spans="1:10" x14ac:dyDescent="0.25">
      <c r="A1247" s="3">
        <v>2024</v>
      </c>
      <c r="B1247" s="3">
        <v>51</v>
      </c>
      <c r="D1247" s="3" t="s">
        <v>21</v>
      </c>
      <c r="E1247" s="3" t="s">
        <v>406</v>
      </c>
      <c r="I1247" s="3">
        <v>181</v>
      </c>
    </row>
    <row r="1248" spans="1:10" x14ac:dyDescent="0.25">
      <c r="A1248" s="3">
        <v>2024</v>
      </c>
      <c r="B1248" s="3">
        <v>51</v>
      </c>
      <c r="D1248" s="3" t="s">
        <v>21</v>
      </c>
      <c r="E1248" s="3" t="s">
        <v>406</v>
      </c>
      <c r="I1248" s="3">
        <v>186</v>
      </c>
    </row>
    <row r="1249" spans="1:10" x14ac:dyDescent="0.25">
      <c r="A1249" s="3">
        <v>2024</v>
      </c>
      <c r="B1249" s="3">
        <v>53</v>
      </c>
      <c r="D1249" s="3" t="s">
        <v>386</v>
      </c>
      <c r="E1249" s="3" t="s">
        <v>407</v>
      </c>
      <c r="I1249" s="3">
        <v>175</v>
      </c>
    </row>
    <row r="1250" spans="1:10" x14ac:dyDescent="0.25">
      <c r="A1250" s="3">
        <v>2024</v>
      </c>
      <c r="B1250" s="3">
        <v>53</v>
      </c>
      <c r="D1250" s="3" t="s">
        <v>386</v>
      </c>
      <c r="E1250" s="3" t="s">
        <v>407</v>
      </c>
      <c r="I1250" s="3">
        <v>141</v>
      </c>
    </row>
    <row r="1251" spans="1:10" x14ac:dyDescent="0.25">
      <c r="A1251" s="3">
        <v>2024</v>
      </c>
      <c r="B1251" s="3">
        <v>53</v>
      </c>
      <c r="D1251" s="3" t="s">
        <v>386</v>
      </c>
      <c r="E1251" s="3" t="s">
        <v>407</v>
      </c>
      <c r="I1251" s="3">
        <v>149</v>
      </c>
    </row>
    <row r="1252" spans="1:10" x14ac:dyDescent="0.25">
      <c r="A1252" s="3">
        <v>2024</v>
      </c>
      <c r="B1252" s="3">
        <v>53</v>
      </c>
      <c r="D1252" s="3" t="s">
        <v>386</v>
      </c>
      <c r="E1252" s="3" t="s">
        <v>407</v>
      </c>
      <c r="I1252" s="3">
        <v>166</v>
      </c>
    </row>
    <row r="1253" spans="1:10" x14ac:dyDescent="0.25">
      <c r="A1253" s="3">
        <v>2024</v>
      </c>
      <c r="B1253" s="3">
        <v>53</v>
      </c>
      <c r="D1253" s="3" t="s">
        <v>386</v>
      </c>
      <c r="E1253" s="3" t="s">
        <v>407</v>
      </c>
      <c r="I1253" s="3">
        <v>197</v>
      </c>
    </row>
    <row r="1254" spans="1:10" x14ac:dyDescent="0.25">
      <c r="A1254" s="3">
        <v>2024</v>
      </c>
      <c r="B1254" s="3">
        <v>53</v>
      </c>
      <c r="D1254" s="3" t="s">
        <v>386</v>
      </c>
      <c r="E1254" s="3" t="s">
        <v>407</v>
      </c>
      <c r="I1254" s="3">
        <v>162</v>
      </c>
    </row>
    <row r="1255" spans="1:10" x14ac:dyDescent="0.25">
      <c r="A1255" s="3">
        <v>2024</v>
      </c>
      <c r="B1255" s="3">
        <v>53</v>
      </c>
      <c r="D1255" s="3" t="s">
        <v>386</v>
      </c>
      <c r="E1255" s="3" t="s">
        <v>407</v>
      </c>
      <c r="I1255" s="3">
        <v>157</v>
      </c>
    </row>
    <row r="1256" spans="1:10" x14ac:dyDescent="0.25">
      <c r="A1256" s="3">
        <v>2024</v>
      </c>
      <c r="B1256" s="3">
        <v>53</v>
      </c>
      <c r="D1256" s="3" t="s">
        <v>386</v>
      </c>
      <c r="E1256" s="3" t="s">
        <v>407</v>
      </c>
      <c r="I1256" s="3">
        <v>137</v>
      </c>
    </row>
    <row r="1257" spans="1:10" x14ac:dyDescent="0.25">
      <c r="A1257" s="3">
        <v>2024</v>
      </c>
      <c r="B1257" s="3">
        <v>53</v>
      </c>
      <c r="D1257" s="3" t="s">
        <v>386</v>
      </c>
      <c r="E1257" s="3" t="s">
        <v>407</v>
      </c>
      <c r="I1257" s="3">
        <v>153</v>
      </c>
    </row>
    <row r="1258" spans="1:10" x14ac:dyDescent="0.25">
      <c r="A1258" s="3">
        <v>2024</v>
      </c>
      <c r="B1258" s="3">
        <v>53</v>
      </c>
      <c r="D1258" s="3" t="s">
        <v>386</v>
      </c>
      <c r="E1258" s="3" t="s">
        <v>407</v>
      </c>
      <c r="I1258" s="3">
        <v>158</v>
      </c>
    </row>
    <row r="1259" spans="1:10" x14ac:dyDescent="0.25">
      <c r="A1259" s="3">
        <v>2024</v>
      </c>
      <c r="B1259" s="3">
        <v>53</v>
      </c>
      <c r="D1259" s="3" t="s">
        <v>386</v>
      </c>
      <c r="E1259" s="3" t="s">
        <v>407</v>
      </c>
      <c r="I1259" s="3">
        <v>159</v>
      </c>
    </row>
    <row r="1260" spans="1:10" x14ac:dyDescent="0.25">
      <c r="A1260" s="3">
        <v>2024</v>
      </c>
      <c r="B1260" s="3">
        <v>53</v>
      </c>
      <c r="D1260" s="3" t="s">
        <v>386</v>
      </c>
      <c r="E1260" s="3" t="s">
        <v>407</v>
      </c>
      <c r="I1260" s="3">
        <v>157</v>
      </c>
    </row>
    <row r="1261" spans="1:10" x14ac:dyDescent="0.25">
      <c r="A1261" s="3">
        <v>2024</v>
      </c>
      <c r="B1261" s="3">
        <v>53</v>
      </c>
      <c r="D1261" s="3" t="s">
        <v>386</v>
      </c>
      <c r="E1261" s="3" t="s">
        <v>407</v>
      </c>
      <c r="I1261" s="3">
        <v>133</v>
      </c>
    </row>
    <row r="1262" spans="1:10" x14ac:dyDescent="0.25">
      <c r="A1262" s="3">
        <v>2024</v>
      </c>
      <c r="B1262" s="3">
        <v>53</v>
      </c>
      <c r="D1262" s="3" t="s">
        <v>386</v>
      </c>
      <c r="E1262" s="3" t="s">
        <v>407</v>
      </c>
      <c r="I1262" s="3">
        <v>210</v>
      </c>
      <c r="J1262" s="3">
        <v>12</v>
      </c>
    </row>
    <row r="1263" spans="1:10" x14ac:dyDescent="0.25">
      <c r="A1263" s="3">
        <v>2024</v>
      </c>
      <c r="B1263" s="3">
        <v>53</v>
      </c>
      <c r="D1263" s="3" t="s">
        <v>386</v>
      </c>
      <c r="E1263" s="3" t="s">
        <v>407</v>
      </c>
      <c r="I1263" s="3">
        <v>137</v>
      </c>
    </row>
    <row r="1264" spans="1:10" x14ac:dyDescent="0.25">
      <c r="A1264" s="3">
        <v>2024</v>
      </c>
      <c r="B1264" s="3">
        <v>53</v>
      </c>
      <c r="D1264" s="3" t="s">
        <v>386</v>
      </c>
      <c r="E1264" s="3" t="s">
        <v>407</v>
      </c>
      <c r="I1264" s="3">
        <v>181</v>
      </c>
    </row>
    <row r="1265" spans="1:10" x14ac:dyDescent="0.25">
      <c r="A1265" s="3">
        <v>2024</v>
      </c>
      <c r="B1265" s="3">
        <v>53</v>
      </c>
      <c r="D1265" s="3" t="s">
        <v>386</v>
      </c>
      <c r="E1265" s="3" t="s">
        <v>407</v>
      </c>
      <c r="I1265" s="3">
        <v>203</v>
      </c>
    </row>
    <row r="1266" spans="1:10" x14ac:dyDescent="0.25">
      <c r="A1266" s="3">
        <v>2024</v>
      </c>
      <c r="B1266" s="3">
        <v>53</v>
      </c>
      <c r="D1266" s="3" t="s">
        <v>386</v>
      </c>
      <c r="E1266" s="3" t="s">
        <v>407</v>
      </c>
      <c r="I1266" s="3">
        <v>176</v>
      </c>
    </row>
    <row r="1267" spans="1:10" x14ac:dyDescent="0.25">
      <c r="A1267" s="3">
        <v>2024</v>
      </c>
      <c r="B1267" s="3">
        <v>53</v>
      </c>
      <c r="D1267" s="3" t="s">
        <v>386</v>
      </c>
      <c r="E1267" s="3" t="s">
        <v>407</v>
      </c>
      <c r="I1267" s="3">
        <v>170</v>
      </c>
    </row>
    <row r="1268" spans="1:10" x14ac:dyDescent="0.25">
      <c r="A1268" s="3">
        <v>2024</v>
      </c>
      <c r="B1268" s="3">
        <v>53</v>
      </c>
      <c r="D1268" s="3" t="s">
        <v>386</v>
      </c>
      <c r="E1268" s="3" t="s">
        <v>407</v>
      </c>
      <c r="I1268" s="3">
        <v>144</v>
      </c>
    </row>
    <row r="1269" spans="1:10" x14ac:dyDescent="0.25">
      <c r="A1269" s="3">
        <v>2024</v>
      </c>
      <c r="B1269" s="3">
        <v>53</v>
      </c>
      <c r="D1269" s="3" t="s">
        <v>386</v>
      </c>
      <c r="E1269" s="3" t="s">
        <v>407</v>
      </c>
      <c r="I1269" s="3">
        <v>163</v>
      </c>
    </row>
    <row r="1270" spans="1:10" x14ac:dyDescent="0.25">
      <c r="A1270" s="3">
        <v>2024</v>
      </c>
      <c r="B1270" s="3">
        <v>53</v>
      </c>
      <c r="D1270" s="3" t="s">
        <v>386</v>
      </c>
      <c r="E1270" s="3" t="s">
        <v>407</v>
      </c>
      <c r="I1270" s="3">
        <v>157</v>
      </c>
    </row>
    <row r="1271" spans="1:10" x14ac:dyDescent="0.25">
      <c r="A1271" s="3">
        <v>2024</v>
      </c>
      <c r="B1271" s="3">
        <v>53</v>
      </c>
      <c r="D1271" s="3" t="s">
        <v>386</v>
      </c>
      <c r="E1271" s="3" t="s">
        <v>407</v>
      </c>
      <c r="I1271" s="3">
        <v>144</v>
      </c>
    </row>
    <row r="1272" spans="1:10" x14ac:dyDescent="0.25">
      <c r="A1272" s="3">
        <v>2024</v>
      </c>
      <c r="B1272" s="3">
        <v>53</v>
      </c>
      <c r="D1272" s="3" t="s">
        <v>386</v>
      </c>
      <c r="E1272" s="3" t="s">
        <v>407</v>
      </c>
      <c r="I1272" s="3">
        <v>151</v>
      </c>
    </row>
    <row r="1273" spans="1:10" x14ac:dyDescent="0.25">
      <c r="A1273" s="3">
        <v>2024</v>
      </c>
      <c r="B1273" s="3">
        <v>53</v>
      </c>
      <c r="D1273" s="3" t="s">
        <v>386</v>
      </c>
      <c r="E1273" s="3" t="s">
        <v>407</v>
      </c>
      <c r="I1273" s="3">
        <v>160</v>
      </c>
    </row>
    <row r="1274" spans="1:10" x14ac:dyDescent="0.25">
      <c r="A1274" s="3">
        <v>2024</v>
      </c>
      <c r="B1274" s="3">
        <v>53</v>
      </c>
      <c r="D1274" s="3" t="s">
        <v>386</v>
      </c>
      <c r="E1274" s="3" t="s">
        <v>407</v>
      </c>
      <c r="I1274" s="3">
        <v>162</v>
      </c>
    </row>
    <row r="1275" spans="1:10" x14ac:dyDescent="0.25">
      <c r="A1275" s="3">
        <v>2024</v>
      </c>
      <c r="B1275" s="3">
        <v>53</v>
      </c>
      <c r="D1275" s="3" t="s">
        <v>386</v>
      </c>
      <c r="E1275" s="3" t="s">
        <v>407</v>
      </c>
      <c r="I1275" s="3">
        <v>182</v>
      </c>
    </row>
    <row r="1276" spans="1:10" x14ac:dyDescent="0.25">
      <c r="A1276" s="3">
        <v>2024</v>
      </c>
      <c r="B1276" s="3">
        <v>53</v>
      </c>
      <c r="D1276" s="3" t="s">
        <v>386</v>
      </c>
      <c r="E1276" s="3" t="s">
        <v>407</v>
      </c>
      <c r="I1276" s="3">
        <v>203</v>
      </c>
      <c r="J1276" s="3">
        <v>15</v>
      </c>
    </row>
    <row r="1277" spans="1:10" x14ac:dyDescent="0.25">
      <c r="A1277" s="3">
        <v>2024</v>
      </c>
      <c r="B1277" s="3">
        <v>53</v>
      </c>
      <c r="D1277" s="3" t="s">
        <v>386</v>
      </c>
      <c r="E1277" s="3" t="s">
        <v>407</v>
      </c>
      <c r="I1277" s="3">
        <v>208</v>
      </c>
      <c r="J1277" s="3">
        <v>23</v>
      </c>
    </row>
    <row r="1278" spans="1:10" x14ac:dyDescent="0.25">
      <c r="A1278" s="3">
        <v>2024</v>
      </c>
      <c r="B1278" s="3">
        <v>53</v>
      </c>
      <c r="D1278" s="3" t="s">
        <v>386</v>
      </c>
      <c r="E1278" s="3" t="s">
        <v>407</v>
      </c>
      <c r="I1278" s="3">
        <v>155</v>
      </c>
    </row>
    <row r="1279" spans="1:10" x14ac:dyDescent="0.25">
      <c r="A1279" s="3">
        <v>2024</v>
      </c>
      <c r="B1279" s="3">
        <v>53</v>
      </c>
      <c r="D1279" s="3" t="s">
        <v>386</v>
      </c>
      <c r="E1279" s="3" t="s">
        <v>407</v>
      </c>
      <c r="I1279" s="3">
        <v>139</v>
      </c>
    </row>
    <row r="1280" spans="1:10" x14ac:dyDescent="0.25">
      <c r="A1280" s="3">
        <v>2024</v>
      </c>
      <c r="B1280" s="3">
        <v>53</v>
      </c>
      <c r="D1280" s="3" t="s">
        <v>386</v>
      </c>
      <c r="E1280" s="3" t="s">
        <v>407</v>
      </c>
      <c r="I1280" s="3">
        <v>146</v>
      </c>
    </row>
    <row r="1281" spans="1:10" x14ac:dyDescent="0.25">
      <c r="A1281" s="3">
        <v>2024</v>
      </c>
      <c r="B1281" s="3">
        <v>53</v>
      </c>
      <c r="D1281" s="3" t="s">
        <v>386</v>
      </c>
      <c r="E1281" s="3" t="s">
        <v>407</v>
      </c>
      <c r="I1281" s="3">
        <v>171</v>
      </c>
    </row>
    <row r="1282" spans="1:10" x14ac:dyDescent="0.25">
      <c r="A1282" s="3">
        <v>2024</v>
      </c>
      <c r="B1282" s="3">
        <v>53</v>
      </c>
      <c r="D1282" s="3" t="s">
        <v>386</v>
      </c>
      <c r="E1282" s="3" t="s">
        <v>407</v>
      </c>
      <c r="I1282" s="3">
        <v>151</v>
      </c>
    </row>
    <row r="1283" spans="1:10" x14ac:dyDescent="0.25">
      <c r="A1283" s="3">
        <v>2024</v>
      </c>
      <c r="B1283" s="3">
        <v>53</v>
      </c>
      <c r="D1283" s="3" t="s">
        <v>386</v>
      </c>
      <c r="E1283" s="3" t="s">
        <v>407</v>
      </c>
      <c r="I1283" s="3">
        <v>126</v>
      </c>
    </row>
    <row r="1284" spans="1:10" x14ac:dyDescent="0.25">
      <c r="A1284" s="3">
        <v>2024</v>
      </c>
      <c r="B1284" s="3">
        <v>53</v>
      </c>
      <c r="D1284" s="3" t="s">
        <v>386</v>
      </c>
      <c r="E1284" s="3" t="s">
        <v>407</v>
      </c>
      <c r="I1284" s="3">
        <v>149</v>
      </c>
    </row>
    <row r="1285" spans="1:10" x14ac:dyDescent="0.25">
      <c r="A1285" s="3">
        <v>2024</v>
      </c>
      <c r="B1285" s="3">
        <v>53</v>
      </c>
      <c r="D1285" s="3" t="s">
        <v>386</v>
      </c>
      <c r="E1285" s="3" t="s">
        <v>407</v>
      </c>
      <c r="I1285" s="3">
        <v>183</v>
      </c>
    </row>
    <row r="1286" spans="1:10" x14ac:dyDescent="0.25">
      <c r="A1286" s="3">
        <v>2024</v>
      </c>
      <c r="B1286" s="3">
        <v>53</v>
      </c>
      <c r="D1286" s="3" t="s">
        <v>386</v>
      </c>
      <c r="E1286" s="3" t="s">
        <v>407</v>
      </c>
      <c r="I1286" s="3">
        <v>150</v>
      </c>
    </row>
    <row r="1287" spans="1:10" x14ac:dyDescent="0.25">
      <c r="A1287" s="3">
        <v>2024</v>
      </c>
      <c r="B1287" s="3">
        <v>53</v>
      </c>
      <c r="D1287" s="3" t="s">
        <v>386</v>
      </c>
      <c r="E1287" s="3" t="s">
        <v>407</v>
      </c>
      <c r="I1287" s="3">
        <v>151</v>
      </c>
    </row>
    <row r="1288" spans="1:10" x14ac:dyDescent="0.25">
      <c r="A1288" s="3">
        <v>2024</v>
      </c>
      <c r="B1288" s="3">
        <v>52</v>
      </c>
      <c r="D1288" s="3" t="s">
        <v>386</v>
      </c>
      <c r="E1288" s="3" t="s">
        <v>408</v>
      </c>
      <c r="I1288" s="3">
        <v>192</v>
      </c>
    </row>
    <row r="1289" spans="1:10" x14ac:dyDescent="0.25">
      <c r="A1289" s="3">
        <v>2024</v>
      </c>
      <c r="B1289" s="3">
        <v>51</v>
      </c>
      <c r="D1289" s="3" t="s">
        <v>395</v>
      </c>
      <c r="E1289" s="3" t="s">
        <v>409</v>
      </c>
      <c r="I1289" s="3">
        <v>136.5</v>
      </c>
    </row>
    <row r="1290" spans="1:10" x14ac:dyDescent="0.25">
      <c r="A1290" s="3">
        <v>2024</v>
      </c>
      <c r="B1290" s="3">
        <v>51</v>
      </c>
      <c r="D1290" s="3" t="s">
        <v>395</v>
      </c>
      <c r="E1290" s="3" t="s">
        <v>409</v>
      </c>
      <c r="I1290" s="3">
        <v>171.5</v>
      </c>
    </row>
    <row r="1291" spans="1:10" x14ac:dyDescent="0.25">
      <c r="A1291" s="3">
        <v>2024</v>
      </c>
      <c r="B1291" s="3">
        <v>51</v>
      </c>
      <c r="D1291" s="3" t="s">
        <v>395</v>
      </c>
      <c r="E1291" s="3" t="s">
        <v>409</v>
      </c>
      <c r="I1291" s="3">
        <v>191.5</v>
      </c>
      <c r="J1291" s="3">
        <v>13.5</v>
      </c>
    </row>
    <row r="1292" spans="1:10" x14ac:dyDescent="0.25">
      <c r="A1292" s="3">
        <v>2024</v>
      </c>
      <c r="B1292" s="3">
        <v>51</v>
      </c>
      <c r="D1292" s="3" t="s">
        <v>395</v>
      </c>
      <c r="E1292" s="3" t="s">
        <v>409</v>
      </c>
      <c r="I1292" s="3">
        <v>225.5</v>
      </c>
      <c r="J1292" s="3">
        <v>15.5</v>
      </c>
    </row>
    <row r="1293" spans="1:10" x14ac:dyDescent="0.25">
      <c r="A1293" s="3">
        <v>2024</v>
      </c>
      <c r="B1293" s="3">
        <v>51</v>
      </c>
      <c r="D1293" s="3" t="s">
        <v>395</v>
      </c>
      <c r="E1293" s="3" t="s">
        <v>409</v>
      </c>
      <c r="I1293" s="3">
        <v>222.5</v>
      </c>
      <c r="J1293" s="3">
        <v>10.5</v>
      </c>
    </row>
    <row r="1294" spans="1:10" x14ac:dyDescent="0.25">
      <c r="A1294" s="3">
        <v>2024</v>
      </c>
      <c r="B1294" s="3">
        <v>51</v>
      </c>
      <c r="D1294" s="3" t="s">
        <v>395</v>
      </c>
      <c r="E1294" s="3" t="s">
        <v>409</v>
      </c>
      <c r="I1294" s="3">
        <v>194.5</v>
      </c>
    </row>
    <row r="1295" spans="1:10" x14ac:dyDescent="0.25">
      <c r="A1295" s="3">
        <v>2024</v>
      </c>
      <c r="B1295" s="3">
        <v>51</v>
      </c>
      <c r="D1295" s="3" t="s">
        <v>395</v>
      </c>
      <c r="E1295" s="3" t="s">
        <v>409</v>
      </c>
      <c r="I1295" s="3">
        <v>139.5</v>
      </c>
    </row>
    <row r="1296" spans="1:10" x14ac:dyDescent="0.25">
      <c r="A1296" s="3">
        <v>2024</v>
      </c>
      <c r="B1296" s="3">
        <v>51</v>
      </c>
      <c r="D1296" s="3" t="s">
        <v>395</v>
      </c>
      <c r="E1296" s="3" t="s">
        <v>409</v>
      </c>
      <c r="I1296" s="3">
        <v>183.5</v>
      </c>
    </row>
    <row r="1297" spans="1:10" x14ac:dyDescent="0.25">
      <c r="A1297" s="3">
        <v>2024</v>
      </c>
      <c r="B1297" s="3">
        <v>51</v>
      </c>
      <c r="D1297" s="3" t="s">
        <v>395</v>
      </c>
      <c r="E1297" s="3" t="s">
        <v>409</v>
      </c>
      <c r="I1297" s="3">
        <v>181.5</v>
      </c>
    </row>
    <row r="1298" spans="1:10" x14ac:dyDescent="0.25">
      <c r="A1298" s="3">
        <v>2024</v>
      </c>
      <c r="B1298" s="3">
        <v>51</v>
      </c>
      <c r="D1298" s="3" t="s">
        <v>395</v>
      </c>
      <c r="E1298" s="3" t="s">
        <v>409</v>
      </c>
      <c r="I1298" s="3">
        <v>162.5</v>
      </c>
    </row>
    <row r="1299" spans="1:10" x14ac:dyDescent="0.25">
      <c r="A1299" s="3">
        <v>2024</v>
      </c>
      <c r="B1299" s="3">
        <v>53</v>
      </c>
      <c r="D1299" s="3" t="s">
        <v>387</v>
      </c>
      <c r="E1299" s="3" t="s">
        <v>410</v>
      </c>
      <c r="I1299" s="3">
        <v>172</v>
      </c>
    </row>
    <row r="1300" spans="1:10" x14ac:dyDescent="0.25">
      <c r="A1300" s="3">
        <v>2024</v>
      </c>
      <c r="B1300" s="3">
        <v>53</v>
      </c>
      <c r="D1300" s="3" t="s">
        <v>387</v>
      </c>
      <c r="E1300" s="3" t="s">
        <v>410</v>
      </c>
      <c r="I1300" s="3">
        <v>200</v>
      </c>
      <c r="J1300" s="3">
        <v>5</v>
      </c>
    </row>
    <row r="1301" spans="1:10" x14ac:dyDescent="0.25">
      <c r="A1301" s="3">
        <v>2024</v>
      </c>
      <c r="B1301" s="3">
        <v>53</v>
      </c>
      <c r="D1301" s="3" t="s">
        <v>387</v>
      </c>
      <c r="E1301" s="3" t="s">
        <v>410</v>
      </c>
      <c r="I1301" s="3">
        <v>135</v>
      </c>
    </row>
    <row r="1302" spans="1:10" x14ac:dyDescent="0.25">
      <c r="A1302" s="3">
        <v>2024</v>
      </c>
      <c r="B1302" s="3">
        <v>53</v>
      </c>
      <c r="D1302" s="3" t="s">
        <v>387</v>
      </c>
      <c r="E1302" s="3" t="s">
        <v>410</v>
      </c>
      <c r="I1302" s="3">
        <v>175</v>
      </c>
    </row>
    <row r="1303" spans="1:10" x14ac:dyDescent="0.25">
      <c r="A1303" s="3">
        <v>2024</v>
      </c>
      <c r="B1303" s="3">
        <v>53</v>
      </c>
      <c r="D1303" s="3" t="s">
        <v>387</v>
      </c>
      <c r="E1303" s="3" t="s">
        <v>410</v>
      </c>
      <c r="I1303" s="3">
        <v>155</v>
      </c>
    </row>
    <row r="1304" spans="1:10" x14ac:dyDescent="0.25">
      <c r="A1304" s="3">
        <v>2024</v>
      </c>
      <c r="B1304" s="3">
        <v>53</v>
      </c>
      <c r="D1304" s="3" t="s">
        <v>387</v>
      </c>
      <c r="E1304" s="3" t="s">
        <v>410</v>
      </c>
      <c r="I1304" s="3">
        <v>152</v>
      </c>
    </row>
    <row r="1305" spans="1:10" x14ac:dyDescent="0.25">
      <c r="A1305" s="3">
        <v>2024</v>
      </c>
      <c r="B1305" s="3">
        <v>53</v>
      </c>
      <c r="D1305" s="3" t="s">
        <v>387</v>
      </c>
      <c r="E1305" s="3" t="s">
        <v>410</v>
      </c>
      <c r="I1305" s="3">
        <v>158</v>
      </c>
    </row>
    <row r="1306" spans="1:10" x14ac:dyDescent="0.25">
      <c r="A1306" s="3">
        <v>2024</v>
      </c>
      <c r="B1306" s="3">
        <v>53</v>
      </c>
      <c r="D1306" s="3" t="s">
        <v>387</v>
      </c>
      <c r="E1306" s="3" t="s">
        <v>410</v>
      </c>
      <c r="I1306" s="3">
        <v>159</v>
      </c>
    </row>
    <row r="1307" spans="1:10" x14ac:dyDescent="0.25">
      <c r="A1307" s="3">
        <v>2024</v>
      </c>
      <c r="B1307" s="3">
        <v>53</v>
      </c>
      <c r="D1307" s="3" t="s">
        <v>387</v>
      </c>
      <c r="E1307" s="3" t="s">
        <v>410</v>
      </c>
      <c r="I1307" s="3">
        <v>164</v>
      </c>
    </row>
    <row r="1308" spans="1:10" x14ac:dyDescent="0.25">
      <c r="A1308" s="3">
        <v>2024</v>
      </c>
      <c r="B1308" s="3">
        <v>53</v>
      </c>
      <c r="D1308" s="3" t="s">
        <v>387</v>
      </c>
      <c r="E1308" s="3" t="s">
        <v>410</v>
      </c>
      <c r="I1308" s="3">
        <v>169</v>
      </c>
    </row>
    <row r="1309" spans="1:10" x14ac:dyDescent="0.25">
      <c r="A1309" s="3">
        <v>2024</v>
      </c>
      <c r="B1309" s="3">
        <v>53</v>
      </c>
      <c r="D1309" s="3" t="s">
        <v>387</v>
      </c>
      <c r="E1309" s="3" t="s">
        <v>410</v>
      </c>
      <c r="I1309" s="3">
        <v>141</v>
      </c>
    </row>
    <row r="1310" spans="1:10" x14ac:dyDescent="0.25">
      <c r="A1310" s="3">
        <v>2024</v>
      </c>
      <c r="B1310" s="3">
        <v>53</v>
      </c>
      <c r="D1310" s="3" t="s">
        <v>387</v>
      </c>
      <c r="E1310" s="3" t="s">
        <v>410</v>
      </c>
      <c r="I1310" s="3">
        <v>176</v>
      </c>
    </row>
    <row r="1311" spans="1:10" x14ac:dyDescent="0.25">
      <c r="A1311" s="3">
        <v>2024</v>
      </c>
      <c r="B1311" s="3">
        <v>53</v>
      </c>
      <c r="D1311" s="3" t="s">
        <v>387</v>
      </c>
      <c r="E1311" s="3" t="s">
        <v>410</v>
      </c>
      <c r="I1311" s="3">
        <v>182</v>
      </c>
    </row>
    <row r="1312" spans="1:10" x14ac:dyDescent="0.25">
      <c r="A1312" s="3">
        <v>2024</v>
      </c>
      <c r="B1312" s="3">
        <v>53</v>
      </c>
      <c r="D1312" s="3" t="s">
        <v>387</v>
      </c>
      <c r="E1312" s="3" t="s">
        <v>410</v>
      </c>
      <c r="I1312" s="3">
        <v>157</v>
      </c>
    </row>
    <row r="1313" spans="1:10" x14ac:dyDescent="0.25">
      <c r="A1313" s="3">
        <v>2024</v>
      </c>
      <c r="B1313" s="3">
        <v>53</v>
      </c>
      <c r="D1313" s="3" t="s">
        <v>387</v>
      </c>
      <c r="E1313" s="3" t="s">
        <v>410</v>
      </c>
      <c r="I1313" s="3">
        <v>146</v>
      </c>
    </row>
    <row r="1314" spans="1:10" x14ac:dyDescent="0.25">
      <c r="A1314" s="3">
        <v>2024</v>
      </c>
      <c r="B1314" s="3">
        <v>53</v>
      </c>
      <c r="D1314" s="3" t="s">
        <v>387</v>
      </c>
      <c r="E1314" s="3" t="s">
        <v>410</v>
      </c>
      <c r="I1314" s="3">
        <v>123</v>
      </c>
    </row>
    <row r="1315" spans="1:10" x14ac:dyDescent="0.25">
      <c r="A1315" s="3">
        <v>2024</v>
      </c>
      <c r="B1315" s="3">
        <v>53</v>
      </c>
      <c r="D1315" s="3" t="s">
        <v>387</v>
      </c>
      <c r="E1315" s="3" t="s">
        <v>410</v>
      </c>
      <c r="I1315" s="3">
        <v>181</v>
      </c>
    </row>
    <row r="1316" spans="1:10" x14ac:dyDescent="0.25">
      <c r="A1316" s="3">
        <v>2024</v>
      </c>
      <c r="B1316" s="3">
        <v>53</v>
      </c>
      <c r="D1316" s="3" t="s">
        <v>387</v>
      </c>
      <c r="E1316" s="3" t="s">
        <v>410</v>
      </c>
      <c r="I1316" s="3">
        <v>169</v>
      </c>
    </row>
    <row r="1317" spans="1:10" x14ac:dyDescent="0.25">
      <c r="A1317" s="3">
        <v>2024</v>
      </c>
      <c r="B1317" s="3">
        <v>53</v>
      </c>
      <c r="D1317" s="3" t="s">
        <v>387</v>
      </c>
      <c r="E1317" s="3" t="s">
        <v>410</v>
      </c>
      <c r="I1317" s="3">
        <v>158</v>
      </c>
    </row>
    <row r="1318" spans="1:10" x14ac:dyDescent="0.25">
      <c r="A1318" s="3">
        <v>2024</v>
      </c>
      <c r="B1318" s="3">
        <v>53</v>
      </c>
      <c r="D1318" s="3" t="s">
        <v>387</v>
      </c>
      <c r="E1318" s="3" t="s">
        <v>410</v>
      </c>
      <c r="I1318" s="3">
        <v>164</v>
      </c>
    </row>
    <row r="1319" spans="1:10" x14ac:dyDescent="0.25">
      <c r="A1319" s="3">
        <v>2024</v>
      </c>
      <c r="B1319" s="3">
        <v>53</v>
      </c>
      <c r="D1319" s="3" t="s">
        <v>387</v>
      </c>
      <c r="E1319" s="3" t="s">
        <v>410</v>
      </c>
      <c r="I1319" s="3">
        <v>128</v>
      </c>
    </row>
    <row r="1320" spans="1:10" x14ac:dyDescent="0.25">
      <c r="A1320" s="3">
        <v>2024</v>
      </c>
      <c r="B1320" s="3">
        <v>53</v>
      </c>
      <c r="D1320" s="3" t="s">
        <v>387</v>
      </c>
      <c r="E1320" s="3" t="s">
        <v>410</v>
      </c>
      <c r="I1320" s="3">
        <v>152</v>
      </c>
    </row>
    <row r="1321" spans="1:10" x14ac:dyDescent="0.25">
      <c r="A1321" s="3">
        <v>2024</v>
      </c>
      <c r="B1321" s="3">
        <v>53</v>
      </c>
      <c r="D1321" s="3" t="s">
        <v>387</v>
      </c>
      <c r="E1321" s="3" t="s">
        <v>410</v>
      </c>
      <c r="I1321" s="3">
        <v>130</v>
      </c>
    </row>
    <row r="1322" spans="1:10" x14ac:dyDescent="0.25">
      <c r="A1322" s="3">
        <v>2024</v>
      </c>
      <c r="B1322" s="3">
        <v>53</v>
      </c>
      <c r="D1322" s="3" t="s">
        <v>387</v>
      </c>
      <c r="E1322" s="3" t="s">
        <v>410</v>
      </c>
      <c r="I1322" s="3">
        <v>170</v>
      </c>
    </row>
    <row r="1323" spans="1:10" x14ac:dyDescent="0.25">
      <c r="A1323" s="3">
        <v>2024</v>
      </c>
      <c r="B1323" s="3">
        <v>53</v>
      </c>
      <c r="D1323" s="3" t="s">
        <v>387</v>
      </c>
      <c r="E1323" s="3" t="s">
        <v>410</v>
      </c>
      <c r="I1323" s="3">
        <v>218</v>
      </c>
      <c r="J1323" s="3">
        <v>13</v>
      </c>
    </row>
    <row r="1324" spans="1:10" x14ac:dyDescent="0.25">
      <c r="A1324" s="3">
        <v>2024</v>
      </c>
      <c r="B1324" s="3">
        <v>53</v>
      </c>
      <c r="D1324" s="3" t="s">
        <v>387</v>
      </c>
      <c r="E1324" s="3" t="s">
        <v>410</v>
      </c>
      <c r="I1324" s="3">
        <v>160</v>
      </c>
    </row>
    <row r="1325" spans="1:10" x14ac:dyDescent="0.25">
      <c r="A1325" s="3">
        <v>2024</v>
      </c>
      <c r="B1325" s="3">
        <v>53</v>
      </c>
      <c r="D1325" s="3" t="s">
        <v>387</v>
      </c>
      <c r="E1325" s="3" t="s">
        <v>410</v>
      </c>
      <c r="I1325" s="3">
        <v>177</v>
      </c>
    </row>
    <row r="1326" spans="1:10" x14ac:dyDescent="0.25">
      <c r="A1326" s="3">
        <v>2024</v>
      </c>
      <c r="B1326" s="3">
        <v>53</v>
      </c>
      <c r="D1326" s="3" t="s">
        <v>387</v>
      </c>
      <c r="E1326" s="3" t="s">
        <v>410</v>
      </c>
      <c r="I1326" s="3">
        <v>146</v>
      </c>
    </row>
    <row r="1327" spans="1:10" x14ac:dyDescent="0.25">
      <c r="A1327" s="3">
        <v>2024</v>
      </c>
      <c r="B1327" s="3">
        <v>53</v>
      </c>
      <c r="D1327" s="3" t="s">
        <v>387</v>
      </c>
      <c r="E1327" s="3" t="s">
        <v>410</v>
      </c>
      <c r="I1327" s="3">
        <v>164</v>
      </c>
    </row>
    <row r="1328" spans="1:10" x14ac:dyDescent="0.25">
      <c r="A1328" s="3">
        <v>2024</v>
      </c>
      <c r="B1328" s="3">
        <v>53</v>
      </c>
      <c r="D1328" s="3" t="s">
        <v>387</v>
      </c>
      <c r="E1328" s="3" t="s">
        <v>410</v>
      </c>
      <c r="I1328" s="3">
        <v>128</v>
      </c>
    </row>
    <row r="1329" spans="1:10" x14ac:dyDescent="0.25">
      <c r="A1329" s="3">
        <v>2024</v>
      </c>
      <c r="B1329" s="3">
        <v>53</v>
      </c>
      <c r="D1329" s="3" t="s">
        <v>387</v>
      </c>
      <c r="E1329" s="3" t="s">
        <v>410</v>
      </c>
      <c r="I1329" s="3">
        <v>175</v>
      </c>
    </row>
    <row r="1330" spans="1:10" x14ac:dyDescent="0.25">
      <c r="A1330" s="3">
        <v>2024</v>
      </c>
      <c r="B1330" s="3">
        <v>53</v>
      </c>
      <c r="D1330" s="3" t="s">
        <v>387</v>
      </c>
      <c r="E1330" s="3" t="s">
        <v>410</v>
      </c>
      <c r="I1330" s="3">
        <v>193</v>
      </c>
    </row>
    <row r="1331" spans="1:10" x14ac:dyDescent="0.25">
      <c r="A1331" s="3">
        <v>2024</v>
      </c>
      <c r="B1331" s="3">
        <v>53</v>
      </c>
      <c r="D1331" s="3" t="s">
        <v>387</v>
      </c>
      <c r="E1331" s="3" t="s">
        <v>410</v>
      </c>
      <c r="I1331" s="3">
        <v>172</v>
      </c>
    </row>
    <row r="1332" spans="1:10" x14ac:dyDescent="0.25">
      <c r="A1332" s="3">
        <v>2024</v>
      </c>
      <c r="B1332" s="3">
        <v>53</v>
      </c>
      <c r="D1332" s="3" t="s">
        <v>387</v>
      </c>
      <c r="E1332" s="3" t="s">
        <v>410</v>
      </c>
      <c r="I1332" s="3">
        <v>161</v>
      </c>
    </row>
    <row r="1333" spans="1:10" x14ac:dyDescent="0.25">
      <c r="A1333" s="3">
        <v>2024</v>
      </c>
      <c r="B1333" s="3">
        <v>53</v>
      </c>
      <c r="D1333" s="3" t="s">
        <v>387</v>
      </c>
      <c r="E1333" s="3" t="s">
        <v>410</v>
      </c>
      <c r="I1333" s="3">
        <v>146</v>
      </c>
    </row>
    <row r="1334" spans="1:10" x14ac:dyDescent="0.25">
      <c r="A1334" s="3">
        <v>2024</v>
      </c>
      <c r="B1334" s="3">
        <v>53</v>
      </c>
      <c r="D1334" s="3" t="s">
        <v>387</v>
      </c>
      <c r="E1334" s="3" t="s">
        <v>410</v>
      </c>
      <c r="I1334" s="3">
        <v>150</v>
      </c>
    </row>
    <row r="1335" spans="1:10" x14ac:dyDescent="0.25">
      <c r="A1335" s="3">
        <v>2024</v>
      </c>
      <c r="B1335" s="3">
        <v>53</v>
      </c>
      <c r="D1335" s="3" t="s">
        <v>387</v>
      </c>
      <c r="E1335" s="3" t="s">
        <v>410</v>
      </c>
      <c r="I1335" s="3">
        <v>122</v>
      </c>
    </row>
    <row r="1336" spans="1:10" x14ac:dyDescent="0.25">
      <c r="A1336" s="3">
        <v>2024</v>
      </c>
      <c r="B1336" s="3">
        <v>53</v>
      </c>
      <c r="D1336" s="3" t="s">
        <v>387</v>
      </c>
      <c r="E1336" s="3" t="s">
        <v>410</v>
      </c>
      <c r="I1336" s="3">
        <v>159</v>
      </c>
    </row>
    <row r="1337" spans="1:10" x14ac:dyDescent="0.25">
      <c r="A1337" s="3">
        <v>2024</v>
      </c>
      <c r="B1337" s="3">
        <v>53</v>
      </c>
      <c r="D1337" s="3" t="s">
        <v>387</v>
      </c>
      <c r="E1337" s="3" t="s">
        <v>410</v>
      </c>
      <c r="I1337" s="3">
        <v>209</v>
      </c>
    </row>
    <row r="1338" spans="1:10" x14ac:dyDescent="0.25">
      <c r="A1338" s="3">
        <v>2024</v>
      </c>
      <c r="B1338" s="3">
        <v>53</v>
      </c>
      <c r="D1338" s="3" t="s">
        <v>387</v>
      </c>
      <c r="E1338" s="3" t="s">
        <v>410</v>
      </c>
      <c r="I1338" s="3">
        <v>218</v>
      </c>
      <c r="J1338" s="3">
        <v>20</v>
      </c>
    </row>
    <row r="1339" spans="1:10" x14ac:dyDescent="0.25">
      <c r="A1339" s="3">
        <v>2024</v>
      </c>
      <c r="B1339" s="3">
        <v>53</v>
      </c>
      <c r="D1339" s="3" t="s">
        <v>387</v>
      </c>
      <c r="E1339" s="3" t="s">
        <v>410</v>
      </c>
      <c r="I1339" s="3">
        <v>196</v>
      </c>
      <c r="J1339" s="3">
        <v>16</v>
      </c>
    </row>
    <row r="1340" spans="1:10" x14ac:dyDescent="0.25">
      <c r="A1340" s="3">
        <v>2024</v>
      </c>
      <c r="B1340" s="3">
        <v>53</v>
      </c>
      <c r="D1340" s="3" t="s">
        <v>387</v>
      </c>
      <c r="E1340" s="3" t="s">
        <v>410</v>
      </c>
      <c r="I1340" s="3">
        <v>119</v>
      </c>
    </row>
    <row r="1341" spans="1:10" x14ac:dyDescent="0.25">
      <c r="A1341" s="3">
        <v>2024</v>
      </c>
      <c r="B1341" s="3">
        <v>53</v>
      </c>
      <c r="D1341" s="3" t="s">
        <v>387</v>
      </c>
      <c r="E1341" s="3" t="s">
        <v>410</v>
      </c>
      <c r="I1341" s="3">
        <v>144</v>
      </c>
    </row>
    <row r="1342" spans="1:10" x14ac:dyDescent="0.25">
      <c r="A1342" s="3">
        <v>2024</v>
      </c>
      <c r="B1342" s="3">
        <v>53</v>
      </c>
      <c r="D1342" s="3" t="s">
        <v>387</v>
      </c>
      <c r="E1342" s="3" t="s">
        <v>410</v>
      </c>
      <c r="I1342" s="3">
        <v>127</v>
      </c>
    </row>
    <row r="1343" spans="1:10" x14ac:dyDescent="0.25">
      <c r="A1343" s="3">
        <v>2024</v>
      </c>
      <c r="B1343" s="3">
        <v>53</v>
      </c>
      <c r="D1343" s="3" t="s">
        <v>387</v>
      </c>
      <c r="E1343" s="3" t="s">
        <v>410</v>
      </c>
      <c r="I1343" s="3">
        <v>170</v>
      </c>
    </row>
    <row r="1344" spans="1:10" x14ac:dyDescent="0.25">
      <c r="A1344" s="3">
        <v>2024</v>
      </c>
      <c r="B1344" s="3">
        <v>53</v>
      </c>
      <c r="D1344" s="3" t="s">
        <v>387</v>
      </c>
      <c r="E1344" s="3" t="s">
        <v>410</v>
      </c>
      <c r="I1344" s="3">
        <v>144</v>
      </c>
    </row>
    <row r="1345" spans="1:10" x14ac:dyDescent="0.25">
      <c r="A1345" s="3">
        <v>2024</v>
      </c>
      <c r="B1345" s="3">
        <v>53</v>
      </c>
      <c r="D1345" s="3" t="s">
        <v>387</v>
      </c>
      <c r="E1345" s="3" t="s">
        <v>410</v>
      </c>
      <c r="I1345" s="3">
        <v>166</v>
      </c>
    </row>
    <row r="1346" spans="1:10" x14ac:dyDescent="0.25">
      <c r="A1346" s="3">
        <v>2024</v>
      </c>
      <c r="B1346" s="3">
        <v>53</v>
      </c>
      <c r="D1346" s="3" t="s">
        <v>387</v>
      </c>
      <c r="E1346" s="3" t="s">
        <v>410</v>
      </c>
      <c r="I1346" s="3">
        <v>154</v>
      </c>
    </row>
    <row r="1347" spans="1:10" x14ac:dyDescent="0.25">
      <c r="A1347" s="3">
        <v>2024</v>
      </c>
      <c r="B1347" s="3">
        <v>53</v>
      </c>
      <c r="D1347" s="3" t="s">
        <v>387</v>
      </c>
      <c r="E1347" s="3" t="s">
        <v>410</v>
      </c>
      <c r="I1347" s="3">
        <v>152</v>
      </c>
    </row>
    <row r="1348" spans="1:10" x14ac:dyDescent="0.25">
      <c r="A1348" s="3">
        <v>2024</v>
      </c>
      <c r="B1348" s="3">
        <v>53</v>
      </c>
      <c r="D1348" s="3" t="s">
        <v>387</v>
      </c>
      <c r="E1348" s="3" t="s">
        <v>410</v>
      </c>
      <c r="I1348" s="3">
        <v>209</v>
      </c>
      <c r="J1348" s="3">
        <v>27</v>
      </c>
    </row>
    <row r="1349" spans="1:10" x14ac:dyDescent="0.25">
      <c r="A1349" s="3">
        <v>2024</v>
      </c>
      <c r="B1349" s="3">
        <v>53</v>
      </c>
      <c r="D1349" s="3" t="s">
        <v>387</v>
      </c>
      <c r="E1349" s="3" t="s">
        <v>410</v>
      </c>
      <c r="I1349" s="3">
        <v>148</v>
      </c>
    </row>
    <row r="1350" spans="1:10" x14ac:dyDescent="0.25">
      <c r="A1350" s="3">
        <v>2024</v>
      </c>
      <c r="B1350" s="3">
        <v>53</v>
      </c>
      <c r="D1350" s="3" t="s">
        <v>387</v>
      </c>
      <c r="E1350" s="3" t="s">
        <v>410</v>
      </c>
      <c r="I1350" s="3">
        <v>136</v>
      </c>
    </row>
    <row r="1351" spans="1:10" x14ac:dyDescent="0.25">
      <c r="A1351" s="3">
        <v>2024</v>
      </c>
      <c r="B1351" s="3">
        <v>53</v>
      </c>
      <c r="D1351" s="3" t="s">
        <v>387</v>
      </c>
      <c r="E1351" s="3" t="s">
        <v>410</v>
      </c>
      <c r="I1351" s="3">
        <v>146</v>
      </c>
    </row>
    <row r="1352" spans="1:10" x14ac:dyDescent="0.25">
      <c r="A1352" s="3">
        <v>2024</v>
      </c>
      <c r="B1352" s="3">
        <v>53</v>
      </c>
      <c r="D1352" s="3" t="s">
        <v>387</v>
      </c>
      <c r="E1352" s="3" t="s">
        <v>410</v>
      </c>
      <c r="I1352" s="3">
        <v>175</v>
      </c>
    </row>
    <row r="1353" spans="1:10" x14ac:dyDescent="0.25">
      <c r="A1353" s="3">
        <v>2024</v>
      </c>
      <c r="B1353" s="3">
        <v>53</v>
      </c>
      <c r="D1353" s="3" t="s">
        <v>387</v>
      </c>
      <c r="E1353" s="3" t="s">
        <v>410</v>
      </c>
      <c r="I1353" s="3">
        <v>130</v>
      </c>
    </row>
    <row r="1354" spans="1:10" x14ac:dyDescent="0.25">
      <c r="A1354" s="3">
        <v>2024</v>
      </c>
      <c r="B1354" s="3">
        <v>53</v>
      </c>
      <c r="D1354" s="3" t="s">
        <v>387</v>
      </c>
      <c r="E1354" s="3" t="s">
        <v>410</v>
      </c>
      <c r="I1354" s="3">
        <v>147</v>
      </c>
    </row>
    <row r="1355" spans="1:10" x14ac:dyDescent="0.25">
      <c r="A1355" s="3">
        <v>2024</v>
      </c>
      <c r="B1355" s="3">
        <v>53</v>
      </c>
      <c r="D1355" s="3" t="s">
        <v>387</v>
      </c>
      <c r="E1355" s="3" t="s">
        <v>410</v>
      </c>
      <c r="I1355" s="3">
        <v>134</v>
      </c>
    </row>
    <row r="1356" spans="1:10" x14ac:dyDescent="0.25">
      <c r="A1356" s="3">
        <v>2024</v>
      </c>
      <c r="B1356" s="3">
        <v>53</v>
      </c>
      <c r="D1356" s="3" t="s">
        <v>387</v>
      </c>
      <c r="E1356" s="3" t="s">
        <v>410</v>
      </c>
      <c r="I1356" s="3">
        <v>156</v>
      </c>
    </row>
    <row r="1357" spans="1:10" x14ac:dyDescent="0.25">
      <c r="A1357" s="3">
        <v>2024</v>
      </c>
      <c r="B1357" s="3">
        <v>53</v>
      </c>
      <c r="D1357" s="3" t="s">
        <v>387</v>
      </c>
      <c r="E1357" s="3" t="s">
        <v>410</v>
      </c>
      <c r="I1357" s="3">
        <v>154</v>
      </c>
    </row>
    <row r="1358" spans="1:10" x14ac:dyDescent="0.25">
      <c r="A1358" s="3">
        <v>2024</v>
      </c>
      <c r="B1358" s="3">
        <v>53</v>
      </c>
      <c r="D1358" s="3" t="s">
        <v>387</v>
      </c>
      <c r="E1358" s="3" t="s">
        <v>410</v>
      </c>
      <c r="I1358" s="3">
        <v>182</v>
      </c>
    </row>
    <row r="1359" spans="1:10" x14ac:dyDescent="0.25">
      <c r="A1359" s="3">
        <v>2024</v>
      </c>
      <c r="B1359" s="3">
        <v>53</v>
      </c>
      <c r="D1359" s="3" t="s">
        <v>387</v>
      </c>
      <c r="E1359" s="3" t="s">
        <v>410</v>
      </c>
      <c r="I1359" s="3">
        <v>200</v>
      </c>
      <c r="J1359" s="3">
        <v>2</v>
      </c>
    </row>
    <row r="1360" spans="1:10" x14ac:dyDescent="0.25">
      <c r="A1360" s="3">
        <v>2024</v>
      </c>
      <c r="B1360" s="3">
        <v>56</v>
      </c>
      <c r="D1360" s="3" t="s">
        <v>403</v>
      </c>
      <c r="E1360" s="3" t="s">
        <v>411</v>
      </c>
      <c r="I1360" s="3">
        <v>209</v>
      </c>
    </row>
    <row r="1361" spans="1:10" x14ac:dyDescent="0.25">
      <c r="A1361" s="3">
        <v>2024</v>
      </c>
      <c r="B1361" s="3">
        <v>57</v>
      </c>
      <c r="D1361" s="3" t="s">
        <v>401</v>
      </c>
      <c r="E1361" s="3" t="s">
        <v>412</v>
      </c>
      <c r="I1361" s="3">
        <v>220</v>
      </c>
      <c r="J1361" s="3">
        <v>7</v>
      </c>
    </row>
    <row r="1362" spans="1:10" x14ac:dyDescent="0.25">
      <c r="A1362" s="3">
        <v>2024</v>
      </c>
      <c r="B1362" s="3">
        <v>56</v>
      </c>
      <c r="D1362" s="3" t="s">
        <v>401</v>
      </c>
      <c r="E1362" s="3" t="s">
        <v>411</v>
      </c>
      <c r="I1362" s="3">
        <v>200</v>
      </c>
    </row>
    <row r="1363" spans="1:10" x14ac:dyDescent="0.25">
      <c r="A1363" s="3">
        <v>2024</v>
      </c>
      <c r="B1363" s="3">
        <v>58</v>
      </c>
      <c r="D1363" s="3" t="s">
        <v>352</v>
      </c>
      <c r="E1363" s="3" t="s">
        <v>413</v>
      </c>
      <c r="I1363" s="3">
        <v>154</v>
      </c>
    </row>
    <row r="1364" spans="1:10" x14ac:dyDescent="0.25">
      <c r="A1364" s="3">
        <v>2024</v>
      </c>
      <c r="B1364" s="3">
        <v>58</v>
      </c>
      <c r="D1364" s="3" t="s">
        <v>352</v>
      </c>
      <c r="E1364" s="3" t="s">
        <v>413</v>
      </c>
      <c r="I1364" s="3">
        <v>186</v>
      </c>
    </row>
    <row r="1365" spans="1:10" x14ac:dyDescent="0.25">
      <c r="A1365" s="3">
        <v>2024</v>
      </c>
      <c r="B1365" s="3">
        <v>58</v>
      </c>
      <c r="D1365" s="3" t="s">
        <v>352</v>
      </c>
      <c r="E1365" s="3" t="s">
        <v>413</v>
      </c>
      <c r="I1365" s="3">
        <v>161</v>
      </c>
    </row>
    <row r="1366" spans="1:10" x14ac:dyDescent="0.25">
      <c r="A1366" s="3">
        <v>2024</v>
      </c>
      <c r="B1366" s="3">
        <v>58</v>
      </c>
      <c r="D1366" s="3" t="s">
        <v>352</v>
      </c>
      <c r="E1366" s="3" t="s">
        <v>413</v>
      </c>
      <c r="I1366" s="3">
        <v>168</v>
      </c>
    </row>
    <row r="1367" spans="1:10" x14ac:dyDescent="0.25">
      <c r="A1367" s="3">
        <v>2024</v>
      </c>
      <c r="B1367" s="3">
        <v>58</v>
      </c>
      <c r="D1367" s="3" t="s">
        <v>352</v>
      </c>
      <c r="E1367" s="3" t="s">
        <v>413</v>
      </c>
      <c r="I1367" s="3">
        <v>176</v>
      </c>
    </row>
    <row r="1368" spans="1:10" x14ac:dyDescent="0.25">
      <c r="A1368" s="3">
        <v>2024</v>
      </c>
      <c r="B1368" s="3">
        <v>58</v>
      </c>
      <c r="D1368" s="3" t="s">
        <v>352</v>
      </c>
      <c r="E1368" s="3" t="s">
        <v>413</v>
      </c>
      <c r="I1368" s="3">
        <v>186</v>
      </c>
    </row>
    <row r="1369" spans="1:10" x14ac:dyDescent="0.25">
      <c r="A1369" s="3">
        <v>2024</v>
      </c>
      <c r="B1369" s="3">
        <v>58</v>
      </c>
      <c r="D1369" s="3" t="s">
        <v>352</v>
      </c>
      <c r="E1369" s="3" t="s">
        <v>413</v>
      </c>
      <c r="I1369" s="3">
        <v>186</v>
      </c>
    </row>
    <row r="1370" spans="1:10" x14ac:dyDescent="0.25">
      <c r="A1370" s="3">
        <v>2024</v>
      </c>
      <c r="B1370" s="3">
        <v>58</v>
      </c>
      <c r="D1370" s="3" t="s">
        <v>352</v>
      </c>
      <c r="E1370" s="3" t="s">
        <v>413</v>
      </c>
      <c r="I1370" s="3">
        <v>158</v>
      </c>
    </row>
    <row r="1371" spans="1:10" x14ac:dyDescent="0.25">
      <c r="A1371" s="3">
        <v>2024</v>
      </c>
      <c r="B1371" s="3">
        <v>58</v>
      </c>
      <c r="D1371" s="3" t="s">
        <v>352</v>
      </c>
      <c r="E1371" s="3" t="s">
        <v>413</v>
      </c>
      <c r="I1371" s="3">
        <v>169</v>
      </c>
    </row>
    <row r="1372" spans="1:10" x14ac:dyDescent="0.25">
      <c r="A1372" s="3">
        <v>2024</v>
      </c>
      <c r="B1372" s="3">
        <v>58</v>
      </c>
      <c r="D1372" s="3" t="s">
        <v>352</v>
      </c>
      <c r="E1372" s="3" t="s">
        <v>413</v>
      </c>
      <c r="I1372" s="3">
        <v>172</v>
      </c>
    </row>
    <row r="1373" spans="1:10" x14ac:dyDescent="0.25">
      <c r="A1373" s="3">
        <v>2024</v>
      </c>
      <c r="B1373" s="3">
        <v>58</v>
      </c>
      <c r="D1373" s="3" t="s">
        <v>352</v>
      </c>
      <c r="E1373" s="3" t="s">
        <v>413</v>
      </c>
      <c r="I1373" s="3">
        <v>201</v>
      </c>
    </row>
    <row r="1374" spans="1:10" x14ac:dyDescent="0.25">
      <c r="A1374" s="3">
        <v>2024</v>
      </c>
      <c r="B1374" s="3">
        <v>58</v>
      </c>
      <c r="D1374" s="3" t="s">
        <v>352</v>
      </c>
      <c r="E1374" s="3" t="s">
        <v>413</v>
      </c>
      <c r="I1374" s="3">
        <v>194</v>
      </c>
    </row>
    <row r="1375" spans="1:10" x14ac:dyDescent="0.25">
      <c r="A1375" s="3">
        <v>2024</v>
      </c>
      <c r="B1375" s="3">
        <v>58</v>
      </c>
      <c r="D1375" s="3" t="s">
        <v>352</v>
      </c>
      <c r="E1375" s="3" t="s">
        <v>413</v>
      </c>
      <c r="I1375" s="3">
        <v>201</v>
      </c>
      <c r="J1375" s="3">
        <v>20</v>
      </c>
    </row>
    <row r="1376" spans="1:10" x14ac:dyDescent="0.25">
      <c r="A1376" s="3">
        <v>2024</v>
      </c>
      <c r="B1376" s="3">
        <v>58</v>
      </c>
      <c r="D1376" s="3" t="s">
        <v>352</v>
      </c>
      <c r="E1376" s="3" t="s">
        <v>413</v>
      </c>
      <c r="I1376" s="3">
        <v>175</v>
      </c>
    </row>
    <row r="1377" spans="1:10" x14ac:dyDescent="0.25">
      <c r="A1377" s="3">
        <v>2024</v>
      </c>
      <c r="B1377" s="3">
        <v>58</v>
      </c>
      <c r="D1377" s="3" t="s">
        <v>352</v>
      </c>
      <c r="E1377" s="3" t="s">
        <v>413</v>
      </c>
      <c r="I1377" s="3">
        <v>145</v>
      </c>
    </row>
    <row r="1378" spans="1:10" x14ac:dyDescent="0.25">
      <c r="A1378" s="3">
        <v>2024</v>
      </c>
      <c r="B1378" s="3">
        <v>58</v>
      </c>
      <c r="D1378" s="3" t="s">
        <v>352</v>
      </c>
      <c r="E1378" s="3" t="s">
        <v>413</v>
      </c>
      <c r="I1378" s="3">
        <v>207</v>
      </c>
    </row>
    <row r="1379" spans="1:10" x14ac:dyDescent="0.25">
      <c r="A1379" s="3">
        <v>2024</v>
      </c>
      <c r="B1379" s="3">
        <v>58</v>
      </c>
      <c r="D1379" s="3" t="s">
        <v>352</v>
      </c>
      <c r="E1379" s="3" t="s">
        <v>413</v>
      </c>
      <c r="I1379" s="3">
        <v>196</v>
      </c>
    </row>
    <row r="1380" spans="1:10" x14ac:dyDescent="0.25">
      <c r="A1380" s="3">
        <v>2024</v>
      </c>
      <c r="B1380" s="3">
        <v>58</v>
      </c>
      <c r="D1380" s="3" t="s">
        <v>352</v>
      </c>
      <c r="E1380" s="3" t="s">
        <v>413</v>
      </c>
      <c r="I1380" s="3">
        <v>186</v>
      </c>
    </row>
    <row r="1381" spans="1:10" x14ac:dyDescent="0.25">
      <c r="A1381" s="3">
        <v>2024</v>
      </c>
      <c r="B1381" s="3">
        <v>58</v>
      </c>
      <c r="D1381" s="3" t="s">
        <v>352</v>
      </c>
      <c r="E1381" s="3" t="s">
        <v>413</v>
      </c>
      <c r="I1381" s="3">
        <v>207</v>
      </c>
    </row>
    <row r="1382" spans="1:10" x14ac:dyDescent="0.25">
      <c r="A1382" s="3">
        <v>2024</v>
      </c>
      <c r="B1382" s="3">
        <v>58</v>
      </c>
      <c r="D1382" s="3" t="s">
        <v>352</v>
      </c>
      <c r="E1382" s="3" t="s">
        <v>413</v>
      </c>
      <c r="I1382" s="3">
        <v>129</v>
      </c>
    </row>
    <row r="1383" spans="1:10" x14ac:dyDescent="0.25">
      <c r="A1383" s="3">
        <v>2024</v>
      </c>
      <c r="B1383" s="3">
        <v>58</v>
      </c>
      <c r="D1383" s="3" t="s">
        <v>352</v>
      </c>
      <c r="E1383" s="3" t="s">
        <v>413</v>
      </c>
      <c r="I1383" s="3">
        <v>193</v>
      </c>
    </row>
    <row r="1384" spans="1:10" x14ac:dyDescent="0.25">
      <c r="A1384" s="3">
        <v>2024</v>
      </c>
      <c r="B1384" s="3">
        <v>58</v>
      </c>
      <c r="D1384" s="3" t="s">
        <v>352</v>
      </c>
      <c r="E1384" s="3" t="s">
        <v>413</v>
      </c>
      <c r="I1384" s="3">
        <v>128</v>
      </c>
    </row>
    <row r="1385" spans="1:10" x14ac:dyDescent="0.25">
      <c r="A1385" s="3">
        <v>2024</v>
      </c>
      <c r="B1385" s="3">
        <v>58</v>
      </c>
      <c r="D1385" s="3" t="s">
        <v>352</v>
      </c>
      <c r="E1385" s="3" t="s">
        <v>413</v>
      </c>
      <c r="I1385" s="3">
        <v>206</v>
      </c>
      <c r="J1385" s="3">
        <v>18</v>
      </c>
    </row>
    <row r="1386" spans="1:10" x14ac:dyDescent="0.25">
      <c r="A1386" s="3">
        <v>2024</v>
      </c>
      <c r="B1386" s="3">
        <v>58</v>
      </c>
      <c r="D1386" s="3" t="s">
        <v>352</v>
      </c>
      <c r="E1386" s="3" t="s">
        <v>413</v>
      </c>
      <c r="I1386" s="3">
        <v>143</v>
      </c>
    </row>
    <row r="1387" spans="1:10" x14ac:dyDescent="0.25">
      <c r="A1387" s="3">
        <v>2024</v>
      </c>
      <c r="B1387" s="3">
        <v>67</v>
      </c>
      <c r="D1387" s="3" t="s">
        <v>352</v>
      </c>
      <c r="E1387" s="3" t="s">
        <v>414</v>
      </c>
      <c r="I1387" s="3">
        <v>208</v>
      </c>
    </row>
    <row r="1388" spans="1:10" x14ac:dyDescent="0.25">
      <c r="A1388" s="3">
        <v>2024</v>
      </c>
      <c r="B1388" s="3">
        <v>67</v>
      </c>
      <c r="D1388" s="3" t="s">
        <v>352</v>
      </c>
      <c r="E1388" s="3" t="s">
        <v>414</v>
      </c>
      <c r="I1388" s="3">
        <v>121</v>
      </c>
    </row>
    <row r="1389" spans="1:10" x14ac:dyDescent="0.25">
      <c r="A1389" s="3">
        <v>2024</v>
      </c>
      <c r="B1389" s="3">
        <v>67</v>
      </c>
      <c r="D1389" s="3" t="s">
        <v>352</v>
      </c>
      <c r="E1389" s="3" t="s">
        <v>414</v>
      </c>
      <c r="I1389" s="3">
        <v>118</v>
      </c>
    </row>
    <row r="1390" spans="1:10" x14ac:dyDescent="0.25">
      <c r="A1390" s="3">
        <v>2024</v>
      </c>
      <c r="B1390" s="3">
        <v>67</v>
      </c>
      <c r="D1390" s="3" t="s">
        <v>352</v>
      </c>
      <c r="E1390" s="3" t="s">
        <v>414</v>
      </c>
      <c r="I1390" s="3">
        <v>206</v>
      </c>
    </row>
    <row r="1391" spans="1:10" x14ac:dyDescent="0.25">
      <c r="A1391" s="3">
        <v>2024</v>
      </c>
      <c r="B1391" s="3">
        <v>67</v>
      </c>
      <c r="D1391" s="3" t="s">
        <v>352</v>
      </c>
      <c r="E1391" s="3" t="s">
        <v>414</v>
      </c>
      <c r="I1391" s="3">
        <v>109</v>
      </c>
    </row>
    <row r="1392" spans="1:10" x14ac:dyDescent="0.25">
      <c r="A1392" s="3">
        <v>2024</v>
      </c>
      <c r="B1392" s="3">
        <v>67</v>
      </c>
      <c r="D1392" s="3" t="s">
        <v>352</v>
      </c>
      <c r="E1392" s="3" t="s">
        <v>414</v>
      </c>
      <c r="I1392" s="3">
        <v>193</v>
      </c>
    </row>
    <row r="1393" spans="1:10" x14ac:dyDescent="0.25">
      <c r="A1393" s="3">
        <v>2024</v>
      </c>
      <c r="B1393" s="3">
        <v>67</v>
      </c>
      <c r="D1393" s="3" t="s">
        <v>352</v>
      </c>
      <c r="E1393" s="3" t="s">
        <v>414</v>
      </c>
      <c r="I1393" s="3">
        <v>211</v>
      </c>
    </row>
    <row r="1394" spans="1:10" x14ac:dyDescent="0.25">
      <c r="A1394" s="3">
        <v>2024</v>
      </c>
      <c r="B1394" s="3">
        <v>67</v>
      </c>
      <c r="D1394" s="3" t="s">
        <v>352</v>
      </c>
      <c r="E1394" s="3" t="s">
        <v>414</v>
      </c>
      <c r="I1394" s="3">
        <v>188</v>
      </c>
    </row>
    <row r="1395" spans="1:10" x14ac:dyDescent="0.25">
      <c r="A1395" s="3">
        <v>2024</v>
      </c>
      <c r="B1395" s="3">
        <v>67</v>
      </c>
      <c r="D1395" s="3" t="s">
        <v>352</v>
      </c>
      <c r="E1395" s="3" t="s">
        <v>414</v>
      </c>
      <c r="I1395" s="3">
        <v>142</v>
      </c>
    </row>
    <row r="1396" spans="1:10" x14ac:dyDescent="0.25">
      <c r="A1396" s="3">
        <v>2024</v>
      </c>
      <c r="B1396" s="3">
        <v>67</v>
      </c>
      <c r="D1396" s="3" t="s">
        <v>352</v>
      </c>
      <c r="E1396" s="3" t="s">
        <v>414</v>
      </c>
      <c r="I1396" s="3">
        <v>202</v>
      </c>
    </row>
    <row r="1397" spans="1:10" x14ac:dyDescent="0.25">
      <c r="A1397" s="3">
        <v>2024</v>
      </c>
      <c r="B1397" s="3">
        <v>67</v>
      </c>
      <c r="D1397" s="3" t="s">
        <v>352</v>
      </c>
      <c r="E1397" s="3" t="s">
        <v>414</v>
      </c>
      <c r="I1397" s="3">
        <v>132</v>
      </c>
    </row>
    <row r="1398" spans="1:10" x14ac:dyDescent="0.25">
      <c r="A1398" s="3">
        <v>2024</v>
      </c>
      <c r="B1398" s="3">
        <v>67</v>
      </c>
      <c r="D1398" s="3" t="s">
        <v>352</v>
      </c>
      <c r="E1398" s="3" t="s">
        <v>414</v>
      </c>
      <c r="I1398" s="3">
        <v>122</v>
      </c>
    </row>
    <row r="1399" spans="1:10" x14ac:dyDescent="0.25">
      <c r="A1399" s="3">
        <v>2024</v>
      </c>
      <c r="B1399" s="3">
        <v>67</v>
      </c>
      <c r="D1399" s="3" t="s">
        <v>352</v>
      </c>
      <c r="E1399" s="3" t="s">
        <v>414</v>
      </c>
      <c r="I1399" s="3">
        <v>132</v>
      </c>
    </row>
    <row r="1400" spans="1:10" x14ac:dyDescent="0.25">
      <c r="A1400" s="3">
        <v>2024</v>
      </c>
      <c r="B1400" s="3">
        <v>67</v>
      </c>
      <c r="D1400" s="3" t="s">
        <v>352</v>
      </c>
      <c r="E1400" s="3" t="s">
        <v>414</v>
      </c>
      <c r="I1400" s="3">
        <v>156</v>
      </c>
    </row>
    <row r="1401" spans="1:10" x14ac:dyDescent="0.25">
      <c r="A1401" s="3">
        <v>2024</v>
      </c>
      <c r="B1401" s="3">
        <v>67</v>
      </c>
      <c r="D1401" s="3" t="s">
        <v>352</v>
      </c>
      <c r="E1401" s="3" t="s">
        <v>414</v>
      </c>
      <c r="I1401" s="3">
        <v>137</v>
      </c>
    </row>
    <row r="1402" spans="1:10" x14ac:dyDescent="0.25">
      <c r="A1402" s="3">
        <v>2024</v>
      </c>
      <c r="B1402" s="3">
        <v>67</v>
      </c>
      <c r="D1402" s="3" t="s">
        <v>352</v>
      </c>
      <c r="E1402" s="3" t="s">
        <v>414</v>
      </c>
      <c r="I1402" s="3">
        <v>177</v>
      </c>
    </row>
    <row r="1403" spans="1:10" x14ac:dyDescent="0.25">
      <c r="A1403" s="3">
        <v>2024</v>
      </c>
      <c r="B1403" s="3">
        <v>67</v>
      </c>
      <c r="D1403" s="3" t="s">
        <v>352</v>
      </c>
      <c r="E1403" s="3" t="s">
        <v>414</v>
      </c>
      <c r="I1403" s="3">
        <v>161</v>
      </c>
    </row>
    <row r="1404" spans="1:10" x14ac:dyDescent="0.25">
      <c r="A1404" s="3">
        <v>2024</v>
      </c>
      <c r="B1404" s="3">
        <v>67</v>
      </c>
      <c r="D1404" s="3" t="s">
        <v>352</v>
      </c>
      <c r="E1404" s="3" t="s">
        <v>414</v>
      </c>
      <c r="I1404" s="3">
        <v>115</v>
      </c>
    </row>
    <row r="1405" spans="1:10" x14ac:dyDescent="0.25">
      <c r="A1405" s="3">
        <v>2024</v>
      </c>
      <c r="B1405" s="3">
        <v>67</v>
      </c>
      <c r="D1405" s="3" t="s">
        <v>352</v>
      </c>
      <c r="E1405" s="3" t="s">
        <v>414</v>
      </c>
      <c r="I1405" s="3">
        <v>160</v>
      </c>
    </row>
    <row r="1406" spans="1:10" x14ac:dyDescent="0.25">
      <c r="A1406" s="3">
        <v>2024</v>
      </c>
      <c r="B1406" s="3">
        <v>67</v>
      </c>
      <c r="D1406" s="3" t="s">
        <v>352</v>
      </c>
      <c r="E1406" s="3" t="s">
        <v>414</v>
      </c>
      <c r="I1406" s="3">
        <v>211</v>
      </c>
    </row>
    <row r="1407" spans="1:10" x14ac:dyDescent="0.25">
      <c r="A1407" s="3">
        <v>2024</v>
      </c>
      <c r="B1407" s="3">
        <v>67</v>
      </c>
      <c r="D1407" s="3" t="s">
        <v>352</v>
      </c>
      <c r="E1407" s="3" t="s">
        <v>414</v>
      </c>
      <c r="I1407" s="3">
        <v>218</v>
      </c>
      <c r="J1407" s="3">
        <v>23</v>
      </c>
    </row>
    <row r="1408" spans="1:10" x14ac:dyDescent="0.25">
      <c r="A1408" s="3">
        <v>2024</v>
      </c>
      <c r="B1408" s="3">
        <v>67</v>
      </c>
      <c r="D1408" s="3" t="s">
        <v>352</v>
      </c>
      <c r="E1408" s="3" t="s">
        <v>414</v>
      </c>
      <c r="I1408" s="3">
        <v>161</v>
      </c>
    </row>
    <row r="1409" spans="1:12" x14ac:dyDescent="0.25">
      <c r="A1409" s="3">
        <v>2024</v>
      </c>
      <c r="B1409" s="3">
        <v>67</v>
      </c>
      <c r="D1409" s="3" t="s">
        <v>352</v>
      </c>
      <c r="E1409" s="3" t="s">
        <v>414</v>
      </c>
      <c r="I1409" s="3">
        <v>208</v>
      </c>
    </row>
    <row r="1410" spans="1:12" x14ac:dyDescent="0.25">
      <c r="A1410" s="3">
        <v>2024</v>
      </c>
      <c r="B1410" s="3">
        <v>67</v>
      </c>
      <c r="D1410" s="3" t="s">
        <v>352</v>
      </c>
      <c r="E1410" s="3" t="s">
        <v>414</v>
      </c>
      <c r="I1410" s="3">
        <v>164</v>
      </c>
    </row>
    <row r="1411" spans="1:12" x14ac:dyDescent="0.25">
      <c r="A1411" s="3">
        <v>2024</v>
      </c>
      <c r="B1411" s="3">
        <v>67</v>
      </c>
      <c r="D1411" s="3" t="s">
        <v>352</v>
      </c>
      <c r="E1411" s="3" t="s">
        <v>414</v>
      </c>
      <c r="I1411" s="3">
        <v>108</v>
      </c>
    </row>
    <row r="1412" spans="1:12" x14ac:dyDescent="0.25">
      <c r="A1412" s="3">
        <v>2024</v>
      </c>
      <c r="B1412" s="3">
        <v>67</v>
      </c>
      <c r="D1412" s="3" t="s">
        <v>352</v>
      </c>
      <c r="E1412" s="3" t="s">
        <v>414</v>
      </c>
      <c r="I1412" s="3">
        <v>217</v>
      </c>
    </row>
    <row r="1413" spans="1:12" x14ac:dyDescent="0.25">
      <c r="A1413" s="3">
        <v>2024</v>
      </c>
      <c r="B1413" s="3">
        <v>67</v>
      </c>
      <c r="D1413" s="3" t="s">
        <v>352</v>
      </c>
      <c r="E1413" s="3" t="s">
        <v>414</v>
      </c>
      <c r="I1413" s="3">
        <v>208</v>
      </c>
    </row>
    <row r="1414" spans="1:12" x14ac:dyDescent="0.25">
      <c r="A1414" s="3">
        <v>2024</v>
      </c>
      <c r="B1414" s="3">
        <v>67</v>
      </c>
      <c r="D1414" s="3" t="s">
        <v>352</v>
      </c>
      <c r="E1414" s="3" t="s">
        <v>414</v>
      </c>
      <c r="I1414" s="3">
        <v>142</v>
      </c>
    </row>
    <row r="1415" spans="1:12" x14ac:dyDescent="0.25">
      <c r="A1415" s="3">
        <v>2024</v>
      </c>
      <c r="B1415" s="3">
        <v>67</v>
      </c>
      <c r="D1415" s="3" t="s">
        <v>352</v>
      </c>
      <c r="E1415" s="3" t="s">
        <v>414</v>
      </c>
      <c r="I1415" s="3">
        <v>136</v>
      </c>
    </row>
    <row r="1416" spans="1:12" x14ac:dyDescent="0.25">
      <c r="A1416" s="3">
        <v>2024</v>
      </c>
      <c r="B1416" s="3">
        <v>67</v>
      </c>
      <c r="D1416" s="3" t="s">
        <v>352</v>
      </c>
      <c r="E1416" s="3" t="s">
        <v>414</v>
      </c>
      <c r="I1416" s="3">
        <v>156</v>
      </c>
    </row>
    <row r="1417" spans="1:12" x14ac:dyDescent="0.25">
      <c r="A1417" s="3">
        <v>2024</v>
      </c>
      <c r="B1417" s="3">
        <v>67</v>
      </c>
      <c r="D1417" s="3" t="s">
        <v>352</v>
      </c>
      <c r="E1417" s="3" t="s">
        <v>414</v>
      </c>
      <c r="I1417" s="3">
        <v>158</v>
      </c>
    </row>
    <row r="1418" spans="1:12" x14ac:dyDescent="0.25">
      <c r="A1418" s="3">
        <v>2024</v>
      </c>
      <c r="B1418" s="3">
        <v>67</v>
      </c>
      <c r="D1418" s="3" t="s">
        <v>352</v>
      </c>
      <c r="E1418" s="3" t="s">
        <v>414</v>
      </c>
      <c r="I1418" s="3">
        <v>206</v>
      </c>
    </row>
    <row r="1419" spans="1:12" x14ac:dyDescent="0.25">
      <c r="A1419" s="3">
        <v>2024</v>
      </c>
      <c r="B1419" s="3">
        <v>67</v>
      </c>
      <c r="D1419" s="3" t="s">
        <v>352</v>
      </c>
      <c r="E1419" s="3" t="s">
        <v>414</v>
      </c>
      <c r="I1419" s="3">
        <v>216</v>
      </c>
      <c r="J1419" s="3">
        <v>26</v>
      </c>
      <c r="L1419" s="3" t="s">
        <v>415</v>
      </c>
    </row>
    <row r="1420" spans="1:12" x14ac:dyDescent="0.25">
      <c r="A1420" s="3">
        <v>2024</v>
      </c>
      <c r="B1420" s="3">
        <v>58</v>
      </c>
      <c r="D1420" s="3" t="s">
        <v>21</v>
      </c>
      <c r="E1420" s="3" t="s">
        <v>413</v>
      </c>
      <c r="I1420" s="3">
        <v>181</v>
      </c>
    </row>
    <row r="1421" spans="1:12" x14ac:dyDescent="0.25">
      <c r="A1421" s="3">
        <v>2024</v>
      </c>
      <c r="B1421" s="3">
        <v>58</v>
      </c>
      <c r="D1421" s="3" t="s">
        <v>21</v>
      </c>
      <c r="E1421" s="3" t="s">
        <v>413</v>
      </c>
      <c r="I1421" s="3">
        <v>186</v>
      </c>
    </row>
    <row r="1422" spans="1:12" x14ac:dyDescent="0.25">
      <c r="A1422" s="3">
        <v>2024</v>
      </c>
      <c r="B1422" s="3">
        <v>58</v>
      </c>
      <c r="D1422" s="3" t="s">
        <v>21</v>
      </c>
      <c r="E1422" s="3" t="s">
        <v>413</v>
      </c>
      <c r="I1422" s="3">
        <v>179</v>
      </c>
    </row>
    <row r="1423" spans="1:12" x14ac:dyDescent="0.25">
      <c r="A1423" s="3">
        <v>2024</v>
      </c>
      <c r="B1423" s="3">
        <v>58</v>
      </c>
      <c r="D1423" s="3" t="s">
        <v>21</v>
      </c>
      <c r="E1423" s="3" t="s">
        <v>413</v>
      </c>
      <c r="I1423" s="3">
        <v>167</v>
      </c>
    </row>
    <row r="1424" spans="1:12" x14ac:dyDescent="0.25">
      <c r="A1424" s="3">
        <v>2024</v>
      </c>
      <c r="B1424" s="3">
        <v>58</v>
      </c>
      <c r="D1424" s="3" t="s">
        <v>21</v>
      </c>
      <c r="E1424" s="3" t="s">
        <v>413</v>
      </c>
      <c r="I1424" s="3">
        <v>164</v>
      </c>
    </row>
    <row r="1425" spans="1:10" x14ac:dyDescent="0.25">
      <c r="A1425" s="3">
        <v>2024</v>
      </c>
      <c r="B1425" s="3">
        <v>58</v>
      </c>
      <c r="D1425" s="3" t="s">
        <v>21</v>
      </c>
      <c r="E1425" s="3" t="s">
        <v>413</v>
      </c>
      <c r="I1425" s="3">
        <v>168</v>
      </c>
    </row>
    <row r="1426" spans="1:10" x14ac:dyDescent="0.25">
      <c r="A1426" s="3">
        <v>2024</v>
      </c>
      <c r="B1426" s="3">
        <v>58</v>
      </c>
      <c r="D1426" s="3" t="s">
        <v>21</v>
      </c>
      <c r="E1426" s="3" t="s">
        <v>413</v>
      </c>
      <c r="I1426" s="3">
        <v>189</v>
      </c>
    </row>
    <row r="1427" spans="1:10" x14ac:dyDescent="0.25">
      <c r="A1427" s="3">
        <v>2024</v>
      </c>
      <c r="B1427" s="3">
        <v>58</v>
      </c>
      <c r="D1427" s="3" t="s">
        <v>21</v>
      </c>
      <c r="E1427" s="3" t="s">
        <v>413</v>
      </c>
      <c r="I1427" s="3">
        <v>193</v>
      </c>
    </row>
    <row r="1428" spans="1:10" x14ac:dyDescent="0.25">
      <c r="A1428" s="3">
        <v>2024</v>
      </c>
      <c r="B1428" s="3">
        <v>58</v>
      </c>
      <c r="D1428" s="3" t="s">
        <v>21</v>
      </c>
      <c r="E1428" s="3" t="s">
        <v>413</v>
      </c>
      <c r="I1428" s="3">
        <v>93</v>
      </c>
    </row>
    <row r="1429" spans="1:10" x14ac:dyDescent="0.25">
      <c r="A1429" s="3">
        <v>2024</v>
      </c>
      <c r="B1429" s="3">
        <v>58</v>
      </c>
      <c r="D1429" s="3" t="s">
        <v>21</v>
      </c>
      <c r="E1429" s="3" t="s">
        <v>413</v>
      </c>
      <c r="I1429" s="3">
        <v>191</v>
      </c>
    </row>
    <row r="1430" spans="1:10" x14ac:dyDescent="0.25">
      <c r="A1430" s="3">
        <v>2024</v>
      </c>
      <c r="B1430" s="3">
        <v>58</v>
      </c>
      <c r="D1430" s="3" t="s">
        <v>21</v>
      </c>
      <c r="E1430" s="3" t="s">
        <v>413</v>
      </c>
      <c r="I1430" s="3">
        <v>173</v>
      </c>
    </row>
    <row r="1431" spans="1:10" x14ac:dyDescent="0.25">
      <c r="A1431" s="3">
        <v>2024</v>
      </c>
      <c r="B1431" s="3">
        <v>58</v>
      </c>
      <c r="D1431" s="3" t="s">
        <v>21</v>
      </c>
      <c r="E1431" s="3" t="s">
        <v>413</v>
      </c>
      <c r="I1431" s="3">
        <v>190</v>
      </c>
    </row>
    <row r="1432" spans="1:10" x14ac:dyDescent="0.25">
      <c r="A1432" s="3">
        <v>2024</v>
      </c>
      <c r="B1432" s="3">
        <v>58</v>
      </c>
      <c r="D1432" s="3" t="s">
        <v>21</v>
      </c>
      <c r="E1432" s="3" t="s">
        <v>413</v>
      </c>
      <c r="I1432" s="3">
        <v>115</v>
      </c>
    </row>
    <row r="1433" spans="1:10" x14ac:dyDescent="0.25">
      <c r="A1433" s="3">
        <v>2024</v>
      </c>
      <c r="B1433" s="3">
        <v>58</v>
      </c>
      <c r="D1433" s="3" t="s">
        <v>21</v>
      </c>
      <c r="E1433" s="3" t="s">
        <v>413</v>
      </c>
      <c r="I1433" s="3">
        <v>212</v>
      </c>
    </row>
    <row r="1434" spans="1:10" x14ac:dyDescent="0.25">
      <c r="A1434" s="3">
        <v>2024</v>
      </c>
      <c r="B1434" s="3">
        <v>58</v>
      </c>
      <c r="D1434" s="3" t="s">
        <v>21</v>
      </c>
      <c r="E1434" s="3" t="s">
        <v>413</v>
      </c>
      <c r="I1434" s="3">
        <v>116</v>
      </c>
    </row>
    <row r="1435" spans="1:10" x14ac:dyDescent="0.25">
      <c r="A1435" s="3">
        <v>2024</v>
      </c>
      <c r="B1435" s="3">
        <v>58</v>
      </c>
      <c r="D1435" s="3" t="s">
        <v>21</v>
      </c>
      <c r="E1435" s="3" t="s">
        <v>413</v>
      </c>
      <c r="I1435" s="3">
        <v>187</v>
      </c>
    </row>
    <row r="1436" spans="1:10" x14ac:dyDescent="0.25">
      <c r="A1436" s="3">
        <v>2024</v>
      </c>
      <c r="B1436" s="3">
        <v>58</v>
      </c>
      <c r="D1436" s="3" t="s">
        <v>21</v>
      </c>
      <c r="E1436" s="3" t="s">
        <v>413</v>
      </c>
      <c r="I1436" s="3">
        <v>120</v>
      </c>
    </row>
    <row r="1437" spans="1:10" x14ac:dyDescent="0.25">
      <c r="A1437" s="3">
        <v>2024</v>
      </c>
      <c r="B1437" s="3">
        <v>68</v>
      </c>
      <c r="D1437" s="3" t="s">
        <v>386</v>
      </c>
      <c r="E1437" s="3" t="s">
        <v>233</v>
      </c>
      <c r="I1437" s="3">
        <v>187</v>
      </c>
    </row>
    <row r="1438" spans="1:10" x14ac:dyDescent="0.25">
      <c r="A1438" s="3">
        <v>2024</v>
      </c>
      <c r="B1438" s="3">
        <v>68</v>
      </c>
      <c r="D1438" s="3" t="s">
        <v>386</v>
      </c>
      <c r="E1438" s="3" t="s">
        <v>233</v>
      </c>
      <c r="I1438" s="3">
        <v>169</v>
      </c>
    </row>
    <row r="1439" spans="1:10" x14ac:dyDescent="0.25">
      <c r="A1439" s="3">
        <v>2024</v>
      </c>
      <c r="B1439" s="3">
        <v>68</v>
      </c>
      <c r="D1439" s="3" t="s">
        <v>386</v>
      </c>
      <c r="E1439" s="3" t="s">
        <v>233</v>
      </c>
      <c r="I1439" s="3">
        <v>202</v>
      </c>
    </row>
    <row r="1440" spans="1:10" x14ac:dyDescent="0.25">
      <c r="A1440" s="3">
        <v>2024</v>
      </c>
      <c r="B1440" s="3">
        <v>68</v>
      </c>
      <c r="D1440" s="3" t="s">
        <v>386</v>
      </c>
      <c r="E1440" s="3" t="s">
        <v>233</v>
      </c>
      <c r="I1440" s="3">
        <v>219</v>
      </c>
      <c r="J1440" s="3">
        <v>27</v>
      </c>
    </row>
    <row r="1441" spans="1:10" x14ac:dyDescent="0.25">
      <c r="A1441" s="3">
        <v>2024</v>
      </c>
      <c r="B1441" s="3">
        <v>68</v>
      </c>
      <c r="D1441" s="3" t="s">
        <v>386</v>
      </c>
      <c r="E1441" s="3" t="s">
        <v>233</v>
      </c>
      <c r="I1441" s="3">
        <v>187</v>
      </c>
    </row>
    <row r="1442" spans="1:10" x14ac:dyDescent="0.25">
      <c r="A1442" s="3">
        <v>2024</v>
      </c>
      <c r="B1442" s="3">
        <v>68</v>
      </c>
      <c r="D1442" s="3" t="s">
        <v>386</v>
      </c>
      <c r="E1442" s="3" t="s">
        <v>233</v>
      </c>
      <c r="I1442" s="3">
        <v>193</v>
      </c>
    </row>
    <row r="1443" spans="1:10" x14ac:dyDescent="0.25">
      <c r="A1443" s="3">
        <v>2024</v>
      </c>
      <c r="B1443" s="3">
        <v>68</v>
      </c>
      <c r="D1443" s="3" t="s">
        <v>386</v>
      </c>
      <c r="E1443" s="3" t="s">
        <v>233</v>
      </c>
      <c r="I1443" s="3">
        <v>198</v>
      </c>
    </row>
    <row r="1444" spans="1:10" x14ac:dyDescent="0.25">
      <c r="A1444" s="3">
        <v>2024</v>
      </c>
      <c r="B1444" s="3">
        <v>68</v>
      </c>
      <c r="D1444" s="3" t="s">
        <v>386</v>
      </c>
      <c r="E1444" s="3" t="s">
        <v>233</v>
      </c>
      <c r="I1444" s="3">
        <v>169</v>
      </c>
    </row>
    <row r="1445" spans="1:10" x14ac:dyDescent="0.25">
      <c r="A1445" s="3">
        <v>2024</v>
      </c>
      <c r="B1445" s="3">
        <v>68</v>
      </c>
      <c r="D1445" s="3" t="s">
        <v>386</v>
      </c>
      <c r="E1445" s="3" t="s">
        <v>233</v>
      </c>
      <c r="I1445" s="3">
        <v>167</v>
      </c>
    </row>
    <row r="1446" spans="1:10" x14ac:dyDescent="0.25">
      <c r="A1446" s="3">
        <v>2024</v>
      </c>
      <c r="B1446" s="3">
        <v>68</v>
      </c>
      <c r="D1446" s="3" t="s">
        <v>386</v>
      </c>
      <c r="E1446" s="3" t="s">
        <v>233</v>
      </c>
      <c r="I1446" s="3">
        <v>202</v>
      </c>
    </row>
    <row r="1447" spans="1:10" x14ac:dyDescent="0.25">
      <c r="A1447" s="3">
        <v>2024</v>
      </c>
      <c r="B1447" s="3">
        <v>68</v>
      </c>
      <c r="D1447" s="3" t="s">
        <v>386</v>
      </c>
      <c r="E1447" s="3" t="s">
        <v>233</v>
      </c>
      <c r="I1447" s="3">
        <v>237</v>
      </c>
      <c r="J1447" s="3">
        <v>9</v>
      </c>
    </row>
    <row r="1448" spans="1:10" x14ac:dyDescent="0.25">
      <c r="A1448" s="3">
        <v>2024</v>
      </c>
      <c r="B1448" s="3">
        <v>68</v>
      </c>
      <c r="D1448" s="3" t="s">
        <v>386</v>
      </c>
      <c r="E1448" s="3" t="s">
        <v>233</v>
      </c>
      <c r="I1448" s="3">
        <v>186</v>
      </c>
    </row>
    <row r="1449" spans="1:10" x14ac:dyDescent="0.25">
      <c r="A1449" s="3">
        <v>2024</v>
      </c>
      <c r="B1449" s="3">
        <v>68</v>
      </c>
      <c r="D1449" s="3" t="s">
        <v>386</v>
      </c>
      <c r="E1449" s="3" t="s">
        <v>233</v>
      </c>
      <c r="I1449" s="3">
        <v>202</v>
      </c>
    </row>
    <row r="1450" spans="1:10" x14ac:dyDescent="0.25">
      <c r="A1450" s="3">
        <v>2024</v>
      </c>
      <c r="B1450" s="3">
        <v>68</v>
      </c>
      <c r="D1450" s="3" t="s">
        <v>386</v>
      </c>
      <c r="E1450" s="3" t="s">
        <v>233</v>
      </c>
      <c r="I1450" s="3">
        <v>146</v>
      </c>
    </row>
    <row r="1451" spans="1:10" x14ac:dyDescent="0.25">
      <c r="A1451" s="3">
        <v>2024</v>
      </c>
      <c r="B1451" s="3">
        <v>68</v>
      </c>
      <c r="D1451" s="3" t="s">
        <v>386</v>
      </c>
      <c r="E1451" s="3" t="s">
        <v>233</v>
      </c>
      <c r="I1451" s="3">
        <v>176</v>
      </c>
    </row>
    <row r="1452" spans="1:10" x14ac:dyDescent="0.25">
      <c r="A1452" s="3">
        <v>2024</v>
      </c>
      <c r="B1452" s="3">
        <v>68</v>
      </c>
      <c r="D1452" s="3" t="s">
        <v>386</v>
      </c>
      <c r="E1452" s="3" t="s">
        <v>233</v>
      </c>
      <c r="I1452" s="3">
        <v>165</v>
      </c>
    </row>
    <row r="1453" spans="1:10" x14ac:dyDescent="0.25">
      <c r="A1453" s="3">
        <v>2024</v>
      </c>
      <c r="B1453" s="3">
        <v>68</v>
      </c>
      <c r="D1453" s="3" t="s">
        <v>386</v>
      </c>
      <c r="E1453" s="3" t="s">
        <v>233</v>
      </c>
      <c r="I1453" s="3">
        <v>170</v>
      </c>
    </row>
    <row r="1454" spans="1:10" x14ac:dyDescent="0.25">
      <c r="A1454" s="3">
        <v>2024</v>
      </c>
      <c r="B1454" s="3">
        <v>68</v>
      </c>
      <c r="D1454" s="3" t="s">
        <v>386</v>
      </c>
      <c r="E1454" s="3" t="s">
        <v>233</v>
      </c>
      <c r="I1454" s="3">
        <v>206</v>
      </c>
      <c r="J1454" s="3">
        <v>5</v>
      </c>
    </row>
    <row r="1455" spans="1:10" x14ac:dyDescent="0.25">
      <c r="A1455" s="3">
        <v>2024</v>
      </c>
      <c r="B1455" s="3">
        <v>68</v>
      </c>
      <c r="D1455" s="3" t="s">
        <v>386</v>
      </c>
      <c r="E1455" s="3" t="s">
        <v>233</v>
      </c>
      <c r="I1455" s="3">
        <v>210</v>
      </c>
      <c r="J1455" s="3">
        <v>27</v>
      </c>
    </row>
    <row r="1456" spans="1:10" x14ac:dyDescent="0.25">
      <c r="A1456" s="3">
        <v>2024</v>
      </c>
      <c r="B1456" s="3">
        <v>68</v>
      </c>
      <c r="D1456" s="3" t="s">
        <v>386</v>
      </c>
      <c r="E1456" s="3" t="s">
        <v>233</v>
      </c>
      <c r="I1456" s="3">
        <v>201</v>
      </c>
    </row>
    <row r="1457" spans="1:10" x14ac:dyDescent="0.25">
      <c r="A1457" s="3">
        <v>2024</v>
      </c>
      <c r="B1457" s="3">
        <v>67</v>
      </c>
      <c r="D1457" s="3" t="s">
        <v>21</v>
      </c>
      <c r="E1457" s="3" t="s">
        <v>414</v>
      </c>
      <c r="I1457" s="3">
        <v>157</v>
      </c>
    </row>
    <row r="1458" spans="1:10" x14ac:dyDescent="0.25">
      <c r="A1458" s="3">
        <v>2024</v>
      </c>
      <c r="B1458" s="3">
        <v>67</v>
      </c>
      <c r="D1458" s="3" t="s">
        <v>21</v>
      </c>
      <c r="E1458" s="3" t="s">
        <v>414</v>
      </c>
      <c r="I1458" s="3">
        <v>132</v>
      </c>
    </row>
    <row r="1459" spans="1:10" x14ac:dyDescent="0.25">
      <c r="A1459" s="3">
        <v>2024</v>
      </c>
      <c r="B1459" s="3">
        <v>67</v>
      </c>
      <c r="D1459" s="3" t="s">
        <v>21</v>
      </c>
      <c r="E1459" s="3" t="s">
        <v>414</v>
      </c>
      <c r="I1459" s="3">
        <v>162</v>
      </c>
    </row>
    <row r="1460" spans="1:10" x14ac:dyDescent="0.25">
      <c r="A1460" s="3">
        <v>2024</v>
      </c>
      <c r="B1460" s="3">
        <v>67</v>
      </c>
      <c r="D1460" s="3" t="s">
        <v>21</v>
      </c>
      <c r="E1460" s="3" t="s">
        <v>414</v>
      </c>
      <c r="I1460" s="3">
        <v>132</v>
      </c>
    </row>
    <row r="1461" spans="1:10" x14ac:dyDescent="0.25">
      <c r="A1461" s="3">
        <v>2024</v>
      </c>
      <c r="B1461" s="3">
        <v>67</v>
      </c>
      <c r="D1461" s="3" t="s">
        <v>21</v>
      </c>
      <c r="E1461" s="3" t="s">
        <v>414</v>
      </c>
      <c r="I1461" s="3">
        <v>114</v>
      </c>
    </row>
    <row r="1462" spans="1:10" x14ac:dyDescent="0.25">
      <c r="A1462" s="3">
        <v>2024</v>
      </c>
      <c r="B1462" s="3">
        <v>67</v>
      </c>
      <c r="D1462" s="3" t="s">
        <v>21</v>
      </c>
      <c r="E1462" s="3" t="s">
        <v>414</v>
      </c>
      <c r="I1462" s="3">
        <v>138</v>
      </c>
    </row>
    <row r="1463" spans="1:10" x14ac:dyDescent="0.25">
      <c r="A1463" s="3">
        <v>2024</v>
      </c>
      <c r="B1463" s="3">
        <v>67</v>
      </c>
      <c r="D1463" s="3" t="s">
        <v>21</v>
      </c>
      <c r="E1463" s="3" t="s">
        <v>414</v>
      </c>
      <c r="I1463" s="3">
        <v>182</v>
      </c>
    </row>
    <row r="1464" spans="1:10" x14ac:dyDescent="0.25">
      <c r="A1464" s="3">
        <v>2024</v>
      </c>
      <c r="B1464" s="3">
        <v>67</v>
      </c>
      <c r="D1464" s="3" t="s">
        <v>21</v>
      </c>
      <c r="E1464" s="3" t="s">
        <v>414</v>
      </c>
      <c r="I1464" s="3">
        <v>213</v>
      </c>
    </row>
    <row r="1465" spans="1:10" x14ac:dyDescent="0.25">
      <c r="A1465" s="3">
        <v>2024</v>
      </c>
      <c r="B1465" s="3">
        <v>67</v>
      </c>
      <c r="D1465" s="3" t="s">
        <v>21</v>
      </c>
      <c r="E1465" s="3" t="s">
        <v>414</v>
      </c>
      <c r="I1465" s="3">
        <v>209</v>
      </c>
      <c r="J1465" s="3">
        <v>25</v>
      </c>
    </row>
    <row r="1466" spans="1:10" x14ac:dyDescent="0.25">
      <c r="A1466" s="3">
        <v>2024</v>
      </c>
      <c r="B1466" s="3">
        <v>67</v>
      </c>
      <c r="D1466" s="3" t="s">
        <v>21</v>
      </c>
      <c r="E1466" s="3" t="s">
        <v>414</v>
      </c>
      <c r="I1466" s="3">
        <v>203</v>
      </c>
      <c r="J1466" s="3">
        <v>23</v>
      </c>
    </row>
    <row r="1467" spans="1:10" x14ac:dyDescent="0.25">
      <c r="A1467" s="3">
        <v>2024</v>
      </c>
      <c r="B1467" s="3">
        <v>67</v>
      </c>
      <c r="D1467" s="3" t="s">
        <v>21</v>
      </c>
      <c r="E1467" s="3" t="s">
        <v>414</v>
      </c>
      <c r="I1467" s="3">
        <v>212</v>
      </c>
      <c r="J1467" s="3">
        <v>32</v>
      </c>
    </row>
    <row r="1468" spans="1:10" x14ac:dyDescent="0.25">
      <c r="A1468" s="3">
        <v>2024</v>
      </c>
      <c r="B1468" s="3">
        <v>67</v>
      </c>
      <c r="D1468" s="3" t="s">
        <v>21</v>
      </c>
      <c r="E1468" s="3" t="s">
        <v>414</v>
      </c>
      <c r="I1468" s="3">
        <v>220</v>
      </c>
    </row>
    <row r="1469" spans="1:10" x14ac:dyDescent="0.25">
      <c r="A1469" s="3">
        <v>2024</v>
      </c>
      <c r="B1469" s="3">
        <v>67</v>
      </c>
      <c r="D1469" s="3" t="s">
        <v>21</v>
      </c>
      <c r="E1469" s="3" t="s">
        <v>414</v>
      </c>
      <c r="I1469" s="3">
        <v>195</v>
      </c>
    </row>
    <row r="1470" spans="1:10" x14ac:dyDescent="0.25">
      <c r="A1470" s="3">
        <v>2024</v>
      </c>
      <c r="B1470" s="3">
        <v>67</v>
      </c>
      <c r="D1470" s="3" t="s">
        <v>21</v>
      </c>
      <c r="E1470" s="3" t="s">
        <v>414</v>
      </c>
      <c r="I1470" s="3">
        <v>140</v>
      </c>
    </row>
    <row r="1471" spans="1:10" x14ac:dyDescent="0.25">
      <c r="A1471" s="3">
        <v>2024</v>
      </c>
      <c r="B1471" s="3">
        <v>67</v>
      </c>
      <c r="D1471" s="3" t="s">
        <v>21</v>
      </c>
      <c r="E1471" s="3" t="s">
        <v>414</v>
      </c>
      <c r="I1471" s="3">
        <v>227</v>
      </c>
    </row>
    <row r="1472" spans="1:10" x14ac:dyDescent="0.25">
      <c r="A1472" s="3">
        <v>2024</v>
      </c>
      <c r="B1472" s="3">
        <v>67</v>
      </c>
      <c r="D1472" s="3" t="s">
        <v>21</v>
      </c>
      <c r="E1472" s="3" t="s">
        <v>414</v>
      </c>
      <c r="I1472" s="3">
        <v>164</v>
      </c>
    </row>
    <row r="1473" spans="1:10" x14ac:dyDescent="0.25">
      <c r="A1473" s="3">
        <v>2024</v>
      </c>
      <c r="B1473" s="3">
        <v>67</v>
      </c>
      <c r="D1473" s="3" t="s">
        <v>21</v>
      </c>
      <c r="E1473" s="3" t="s">
        <v>414</v>
      </c>
      <c r="I1473" s="3">
        <v>177</v>
      </c>
    </row>
    <row r="1474" spans="1:10" x14ac:dyDescent="0.25">
      <c r="A1474" s="3">
        <v>2024</v>
      </c>
      <c r="B1474" s="3">
        <v>67</v>
      </c>
      <c r="D1474" s="3" t="s">
        <v>21</v>
      </c>
      <c r="E1474" s="3" t="s">
        <v>414</v>
      </c>
      <c r="I1474" s="3">
        <v>149</v>
      </c>
    </row>
    <row r="1475" spans="1:10" x14ac:dyDescent="0.25">
      <c r="A1475" s="3">
        <v>2024</v>
      </c>
      <c r="B1475" s="3">
        <v>69</v>
      </c>
      <c r="D1475" s="3" t="s">
        <v>386</v>
      </c>
      <c r="E1475" s="3" t="s">
        <v>416</v>
      </c>
      <c r="I1475" s="3">
        <v>127</v>
      </c>
    </row>
    <row r="1476" spans="1:10" x14ac:dyDescent="0.25">
      <c r="A1476" s="3">
        <v>2024</v>
      </c>
      <c r="B1476" s="3">
        <v>69</v>
      </c>
      <c r="D1476" s="3" t="s">
        <v>386</v>
      </c>
      <c r="E1476" s="3" t="s">
        <v>416</v>
      </c>
      <c r="I1476" s="3">
        <v>168</v>
      </c>
    </row>
    <row r="1477" spans="1:10" x14ac:dyDescent="0.25">
      <c r="A1477" s="3">
        <v>2024</v>
      </c>
      <c r="B1477" s="3">
        <v>69</v>
      </c>
      <c r="D1477" s="3" t="s">
        <v>386</v>
      </c>
      <c r="E1477" s="3" t="s">
        <v>416</v>
      </c>
      <c r="I1477" s="3">
        <v>181</v>
      </c>
    </row>
    <row r="1478" spans="1:10" x14ac:dyDescent="0.25">
      <c r="A1478" s="3">
        <v>2024</v>
      </c>
      <c r="B1478" s="3">
        <v>69</v>
      </c>
      <c r="D1478" s="3" t="s">
        <v>386</v>
      </c>
      <c r="E1478" s="3" t="s">
        <v>416</v>
      </c>
      <c r="I1478" s="3">
        <v>202</v>
      </c>
      <c r="J1478" s="3">
        <v>26</v>
      </c>
    </row>
    <row r="1479" spans="1:10" x14ac:dyDescent="0.25">
      <c r="A1479" s="3">
        <v>2024</v>
      </c>
      <c r="B1479" s="3">
        <v>69</v>
      </c>
      <c r="D1479" s="3" t="s">
        <v>386</v>
      </c>
      <c r="E1479" s="3" t="s">
        <v>416</v>
      </c>
      <c r="I1479" s="3">
        <v>134</v>
      </c>
    </row>
    <row r="1480" spans="1:10" x14ac:dyDescent="0.25">
      <c r="A1480" s="3">
        <v>2024</v>
      </c>
      <c r="B1480" s="3">
        <v>69</v>
      </c>
      <c r="D1480" s="3" t="s">
        <v>387</v>
      </c>
      <c r="E1480" s="3" t="s">
        <v>416</v>
      </c>
      <c r="I1480" s="3">
        <v>134</v>
      </c>
    </row>
    <row r="1481" spans="1:10" x14ac:dyDescent="0.25">
      <c r="A1481" s="3">
        <v>2024</v>
      </c>
      <c r="B1481" s="3">
        <v>69</v>
      </c>
      <c r="D1481" s="3" t="s">
        <v>387</v>
      </c>
      <c r="E1481" s="3" t="s">
        <v>416</v>
      </c>
      <c r="I1481" s="3">
        <v>183</v>
      </c>
    </row>
    <row r="1482" spans="1:10" x14ac:dyDescent="0.25">
      <c r="A1482" s="3">
        <v>2024</v>
      </c>
      <c r="B1482" s="3">
        <v>69</v>
      </c>
      <c r="D1482" s="3" t="s">
        <v>387</v>
      </c>
      <c r="E1482" s="3" t="s">
        <v>416</v>
      </c>
      <c r="I1482" s="3">
        <v>118</v>
      </c>
    </row>
    <row r="1483" spans="1:10" x14ac:dyDescent="0.25">
      <c r="A1483" s="3">
        <v>2024</v>
      </c>
      <c r="B1483" s="3">
        <v>69</v>
      </c>
      <c r="D1483" s="3" t="s">
        <v>387</v>
      </c>
      <c r="E1483" s="3" t="s">
        <v>416</v>
      </c>
      <c r="I1483" s="3">
        <v>170</v>
      </c>
    </row>
    <row r="1484" spans="1:10" x14ac:dyDescent="0.25">
      <c r="A1484" s="3">
        <v>2024</v>
      </c>
      <c r="B1484" s="3">
        <v>69</v>
      </c>
      <c r="D1484" s="3" t="s">
        <v>387</v>
      </c>
      <c r="E1484" s="3" t="s">
        <v>416</v>
      </c>
      <c r="I1484" s="3">
        <v>163</v>
      </c>
    </row>
    <row r="1485" spans="1:10" x14ac:dyDescent="0.25">
      <c r="A1485" s="3">
        <v>2024</v>
      </c>
      <c r="B1485" s="3">
        <v>69</v>
      </c>
      <c r="D1485" s="3" t="s">
        <v>387</v>
      </c>
      <c r="E1485" s="3" t="s">
        <v>416</v>
      </c>
      <c r="I1485" s="3">
        <v>161</v>
      </c>
    </row>
    <row r="1486" spans="1:10" x14ac:dyDescent="0.25">
      <c r="A1486" s="3">
        <v>2024</v>
      </c>
      <c r="B1486" s="3">
        <v>69</v>
      </c>
      <c r="D1486" s="3" t="s">
        <v>387</v>
      </c>
      <c r="E1486" s="3" t="s">
        <v>416</v>
      </c>
      <c r="I1486" s="3">
        <v>217</v>
      </c>
      <c r="J1486" s="3">
        <v>12</v>
      </c>
    </row>
    <row r="1487" spans="1:10" x14ac:dyDescent="0.25">
      <c r="A1487" s="3">
        <v>2024</v>
      </c>
      <c r="B1487" s="3">
        <v>69</v>
      </c>
      <c r="D1487" s="3" t="s">
        <v>387</v>
      </c>
      <c r="E1487" s="3" t="s">
        <v>416</v>
      </c>
      <c r="I1487" s="3">
        <v>213</v>
      </c>
      <c r="J1487" s="3">
        <v>25</v>
      </c>
    </row>
    <row r="1488" spans="1:10" x14ac:dyDescent="0.25">
      <c r="A1488" s="3">
        <v>2024</v>
      </c>
      <c r="B1488" s="3">
        <v>69</v>
      </c>
      <c r="D1488" s="3" t="s">
        <v>387</v>
      </c>
      <c r="E1488" s="3" t="s">
        <v>416</v>
      </c>
      <c r="I1488" s="3">
        <v>136</v>
      </c>
    </row>
    <row r="1489" spans="1:10" x14ac:dyDescent="0.25">
      <c r="A1489" s="3">
        <v>2024</v>
      </c>
      <c r="B1489" s="3">
        <v>69</v>
      </c>
      <c r="D1489" s="3" t="s">
        <v>387</v>
      </c>
      <c r="E1489" s="3" t="s">
        <v>416</v>
      </c>
      <c r="I1489" s="3">
        <v>181</v>
      </c>
    </row>
    <row r="1490" spans="1:10" x14ac:dyDescent="0.25">
      <c r="A1490" s="3">
        <v>2024</v>
      </c>
      <c r="B1490" s="3">
        <v>69</v>
      </c>
      <c r="D1490" s="3" t="s">
        <v>387</v>
      </c>
      <c r="E1490" s="3" t="s">
        <v>416</v>
      </c>
      <c r="I1490" s="3">
        <v>134</v>
      </c>
    </row>
    <row r="1491" spans="1:10" x14ac:dyDescent="0.25">
      <c r="A1491" s="3">
        <v>2024</v>
      </c>
      <c r="B1491" s="3">
        <v>69</v>
      </c>
      <c r="D1491" s="3" t="s">
        <v>387</v>
      </c>
      <c r="E1491" s="3" t="s">
        <v>416</v>
      </c>
      <c r="I1491" s="3">
        <v>126</v>
      </c>
    </row>
    <row r="1492" spans="1:10" x14ac:dyDescent="0.25">
      <c r="A1492" s="3">
        <v>2024</v>
      </c>
      <c r="B1492" s="3">
        <v>69</v>
      </c>
      <c r="D1492" s="3" t="s">
        <v>387</v>
      </c>
      <c r="E1492" s="3" t="s">
        <v>416</v>
      </c>
      <c r="I1492" s="3">
        <v>108</v>
      </c>
    </row>
    <row r="1493" spans="1:10" x14ac:dyDescent="0.25">
      <c r="A1493" s="3">
        <v>2024</v>
      </c>
      <c r="B1493" s="3">
        <v>68</v>
      </c>
      <c r="D1493" s="3" t="s">
        <v>387</v>
      </c>
      <c r="E1493" s="3" t="s">
        <v>417</v>
      </c>
      <c r="I1493" s="3">
        <v>229</v>
      </c>
      <c r="J1493" s="3">
        <v>5</v>
      </c>
    </row>
    <row r="1494" spans="1:10" x14ac:dyDescent="0.25">
      <c r="A1494" s="3">
        <v>2024</v>
      </c>
      <c r="B1494" s="3">
        <v>68</v>
      </c>
      <c r="D1494" s="3" t="s">
        <v>387</v>
      </c>
      <c r="E1494" s="3" t="s">
        <v>417</v>
      </c>
      <c r="I1494" s="3">
        <v>214</v>
      </c>
      <c r="J1494" s="3">
        <v>25</v>
      </c>
    </row>
    <row r="1495" spans="1:10" x14ac:dyDescent="0.25">
      <c r="A1495" s="3">
        <v>2024</v>
      </c>
      <c r="B1495" s="3">
        <v>68</v>
      </c>
      <c r="D1495" s="3" t="s">
        <v>387</v>
      </c>
      <c r="E1495" s="3" t="s">
        <v>417</v>
      </c>
      <c r="I1495" s="3">
        <v>196</v>
      </c>
      <c r="J1495" s="3">
        <v>21</v>
      </c>
    </row>
    <row r="1496" spans="1:10" x14ac:dyDescent="0.25">
      <c r="A1496" s="3">
        <v>2024</v>
      </c>
      <c r="B1496" s="3">
        <v>68</v>
      </c>
      <c r="D1496" s="3" t="s">
        <v>387</v>
      </c>
      <c r="E1496" s="3" t="s">
        <v>417</v>
      </c>
      <c r="I1496" s="3">
        <v>225</v>
      </c>
      <c r="J1496" s="3">
        <v>21</v>
      </c>
    </row>
    <row r="1497" spans="1:10" x14ac:dyDescent="0.25">
      <c r="A1497" s="3">
        <v>2024</v>
      </c>
      <c r="B1497" s="3">
        <v>68</v>
      </c>
      <c r="D1497" s="3" t="s">
        <v>387</v>
      </c>
      <c r="E1497" s="3" t="s">
        <v>417</v>
      </c>
      <c r="I1497" s="3">
        <v>217</v>
      </c>
      <c r="J1497" s="3">
        <v>29</v>
      </c>
    </row>
    <row r="1498" spans="1:10" x14ac:dyDescent="0.25">
      <c r="A1498" s="3">
        <v>2024</v>
      </c>
      <c r="B1498" s="3">
        <v>68</v>
      </c>
      <c r="D1498" s="3" t="s">
        <v>387</v>
      </c>
      <c r="E1498" s="3" t="s">
        <v>417</v>
      </c>
      <c r="I1498" s="3">
        <v>213</v>
      </c>
    </row>
    <row r="1499" spans="1:10" x14ac:dyDescent="0.25">
      <c r="A1499" s="3">
        <v>2024</v>
      </c>
      <c r="B1499" s="3">
        <v>68</v>
      </c>
      <c r="D1499" s="3" t="s">
        <v>387</v>
      </c>
      <c r="E1499" s="3" t="s">
        <v>417</v>
      </c>
      <c r="I1499" s="3">
        <v>173</v>
      </c>
    </row>
    <row r="1500" spans="1:10" x14ac:dyDescent="0.25">
      <c r="A1500" s="3">
        <v>2024</v>
      </c>
      <c r="B1500" s="3">
        <v>68</v>
      </c>
      <c r="D1500" s="3" t="s">
        <v>387</v>
      </c>
      <c r="E1500" s="3" t="s">
        <v>417</v>
      </c>
      <c r="I1500" s="3">
        <v>215</v>
      </c>
    </row>
    <row r="1501" spans="1:10" x14ac:dyDescent="0.25">
      <c r="A1501" s="3">
        <v>2024</v>
      </c>
      <c r="B1501" s="3">
        <v>68</v>
      </c>
      <c r="D1501" s="3" t="s">
        <v>387</v>
      </c>
      <c r="E1501" s="3" t="s">
        <v>417</v>
      </c>
      <c r="I1501" s="3">
        <v>195</v>
      </c>
      <c r="J1501" s="3">
        <v>33</v>
      </c>
    </row>
    <row r="1502" spans="1:10" x14ac:dyDescent="0.25">
      <c r="A1502" s="3">
        <v>2024</v>
      </c>
      <c r="B1502" s="3">
        <v>68</v>
      </c>
      <c r="D1502" s="3" t="s">
        <v>387</v>
      </c>
      <c r="E1502" s="3" t="s">
        <v>417</v>
      </c>
      <c r="I1502" s="3">
        <v>181</v>
      </c>
    </row>
    <row r="1503" spans="1:10" x14ac:dyDescent="0.25">
      <c r="A1503" s="3">
        <v>2024</v>
      </c>
      <c r="B1503" s="3">
        <v>68</v>
      </c>
      <c r="D1503" s="3" t="s">
        <v>387</v>
      </c>
      <c r="E1503" s="3" t="s">
        <v>417</v>
      </c>
      <c r="I1503" s="3">
        <v>112</v>
      </c>
    </row>
    <row r="1504" spans="1:10" x14ac:dyDescent="0.25">
      <c r="A1504" s="3">
        <v>2024</v>
      </c>
      <c r="B1504" s="3">
        <v>68</v>
      </c>
      <c r="D1504" s="3" t="s">
        <v>387</v>
      </c>
      <c r="E1504" s="3" t="s">
        <v>417</v>
      </c>
      <c r="I1504" s="3">
        <v>183</v>
      </c>
    </row>
    <row r="1505" spans="1:10" x14ac:dyDescent="0.25">
      <c r="A1505" s="3">
        <v>2024</v>
      </c>
      <c r="B1505" s="3">
        <v>68</v>
      </c>
      <c r="D1505" s="3" t="s">
        <v>387</v>
      </c>
      <c r="E1505" s="3" t="s">
        <v>417</v>
      </c>
      <c r="I1505" s="3">
        <v>167</v>
      </c>
    </row>
    <row r="1506" spans="1:10" x14ac:dyDescent="0.25">
      <c r="A1506" s="3">
        <v>2024</v>
      </c>
      <c r="B1506" s="3">
        <v>68</v>
      </c>
      <c r="D1506" s="3" t="s">
        <v>387</v>
      </c>
      <c r="E1506" s="3" t="s">
        <v>417</v>
      </c>
      <c r="I1506" s="3">
        <v>210</v>
      </c>
    </row>
    <row r="1507" spans="1:10" x14ac:dyDescent="0.25">
      <c r="A1507" s="3">
        <v>2024</v>
      </c>
      <c r="B1507" s="3">
        <v>68</v>
      </c>
      <c r="D1507" s="3" t="s">
        <v>387</v>
      </c>
      <c r="E1507" s="3" t="s">
        <v>417</v>
      </c>
      <c r="I1507" s="3">
        <v>249</v>
      </c>
      <c r="J1507" s="3">
        <v>19</v>
      </c>
    </row>
    <row r="1508" spans="1:10" x14ac:dyDescent="0.25">
      <c r="A1508" s="3">
        <v>2024</v>
      </c>
      <c r="B1508" s="3">
        <v>68</v>
      </c>
      <c r="D1508" s="3" t="s">
        <v>387</v>
      </c>
      <c r="E1508" s="3" t="s">
        <v>417</v>
      </c>
      <c r="I1508" s="3">
        <v>142</v>
      </c>
    </row>
    <row r="1509" spans="1:10" x14ac:dyDescent="0.25">
      <c r="A1509" s="3">
        <v>2024</v>
      </c>
      <c r="B1509" s="3">
        <v>68</v>
      </c>
      <c r="D1509" s="3" t="s">
        <v>387</v>
      </c>
      <c r="E1509" s="3" t="s">
        <v>417</v>
      </c>
      <c r="I1509" s="3">
        <v>199</v>
      </c>
    </row>
    <row r="1510" spans="1:10" x14ac:dyDescent="0.25">
      <c r="A1510" s="3">
        <v>2024</v>
      </c>
      <c r="B1510" s="3">
        <v>68</v>
      </c>
      <c r="D1510" s="3" t="s">
        <v>387</v>
      </c>
      <c r="E1510" s="3" t="s">
        <v>417</v>
      </c>
      <c r="I1510" s="3">
        <v>217</v>
      </c>
    </row>
    <row r="1511" spans="1:10" x14ac:dyDescent="0.25">
      <c r="A1511" s="3">
        <v>2024</v>
      </c>
      <c r="B1511" s="3">
        <v>68</v>
      </c>
      <c r="D1511" s="3" t="s">
        <v>387</v>
      </c>
      <c r="E1511" s="3" t="s">
        <v>417</v>
      </c>
      <c r="I1511" s="3">
        <v>202</v>
      </c>
    </row>
    <row r="1512" spans="1:10" x14ac:dyDescent="0.25">
      <c r="A1512" s="3">
        <v>2024</v>
      </c>
      <c r="B1512" s="3">
        <v>68</v>
      </c>
      <c r="D1512" s="3" t="s">
        <v>387</v>
      </c>
      <c r="E1512" s="3" t="s">
        <v>417</v>
      </c>
      <c r="I1512" s="3">
        <v>164</v>
      </c>
    </row>
    <row r="1513" spans="1:10" x14ac:dyDescent="0.25">
      <c r="A1513" s="3">
        <v>2024</v>
      </c>
      <c r="B1513" s="3">
        <v>68</v>
      </c>
      <c r="D1513" s="3" t="s">
        <v>387</v>
      </c>
      <c r="E1513" s="3" t="s">
        <v>417</v>
      </c>
      <c r="I1513" s="3">
        <v>177</v>
      </c>
    </row>
    <row r="1514" spans="1:10" x14ac:dyDescent="0.25">
      <c r="A1514" s="3">
        <v>2024</v>
      </c>
      <c r="B1514" s="3">
        <v>68</v>
      </c>
      <c r="D1514" s="3" t="s">
        <v>387</v>
      </c>
      <c r="E1514" s="3" t="s">
        <v>417</v>
      </c>
      <c r="I1514" s="3">
        <v>209</v>
      </c>
    </row>
    <row r="1515" spans="1:10" x14ac:dyDescent="0.25">
      <c r="A1515" s="3">
        <v>2024</v>
      </c>
      <c r="B1515" s="3">
        <v>68</v>
      </c>
      <c r="D1515" s="3" t="s">
        <v>387</v>
      </c>
      <c r="E1515" s="3" t="s">
        <v>417</v>
      </c>
      <c r="I1515" s="3">
        <v>192</v>
      </c>
    </row>
    <row r="1516" spans="1:10" x14ac:dyDescent="0.25">
      <c r="A1516" s="3">
        <v>2024</v>
      </c>
      <c r="B1516" s="3">
        <v>68</v>
      </c>
      <c r="D1516" s="3" t="s">
        <v>387</v>
      </c>
      <c r="E1516" s="3" t="s">
        <v>417</v>
      </c>
      <c r="I1516" s="3">
        <v>204</v>
      </c>
    </row>
    <row r="1517" spans="1:10" x14ac:dyDescent="0.25">
      <c r="A1517" s="3">
        <v>2024</v>
      </c>
      <c r="B1517" s="3">
        <v>68</v>
      </c>
      <c r="D1517" s="3" t="s">
        <v>387</v>
      </c>
      <c r="E1517" s="3" t="s">
        <v>417</v>
      </c>
      <c r="I1517" s="3">
        <v>197</v>
      </c>
    </row>
    <row r="1518" spans="1:10" x14ac:dyDescent="0.25">
      <c r="A1518" s="3">
        <v>2024</v>
      </c>
      <c r="B1518" s="3">
        <v>68</v>
      </c>
      <c r="D1518" s="3" t="s">
        <v>387</v>
      </c>
      <c r="E1518" s="3" t="s">
        <v>417</v>
      </c>
      <c r="I1518" s="3">
        <v>205</v>
      </c>
    </row>
    <row r="1519" spans="1:10" x14ac:dyDescent="0.25">
      <c r="A1519" s="3">
        <v>2024</v>
      </c>
      <c r="B1519" s="3">
        <v>68</v>
      </c>
      <c r="D1519" s="3" t="s">
        <v>387</v>
      </c>
      <c r="E1519" s="3" t="s">
        <v>417</v>
      </c>
      <c r="I1519" s="3">
        <v>199</v>
      </c>
    </row>
    <row r="1520" spans="1:10" x14ac:dyDescent="0.25">
      <c r="A1520" s="3">
        <v>2024</v>
      </c>
      <c r="B1520" s="3">
        <v>68</v>
      </c>
      <c r="D1520" s="3" t="s">
        <v>387</v>
      </c>
      <c r="E1520" s="3" t="s">
        <v>417</v>
      </c>
      <c r="I1520" s="3">
        <v>227</v>
      </c>
      <c r="J1520" s="3">
        <v>7</v>
      </c>
    </row>
    <row r="1521" spans="1:10" x14ac:dyDescent="0.25">
      <c r="A1521" s="3">
        <v>2024</v>
      </c>
      <c r="B1521" s="3">
        <v>68</v>
      </c>
      <c r="D1521" s="3" t="s">
        <v>387</v>
      </c>
      <c r="E1521" s="3" t="s">
        <v>417</v>
      </c>
      <c r="I1521" s="3">
        <v>102</v>
      </c>
    </row>
    <row r="1522" spans="1:10" x14ac:dyDescent="0.25">
      <c r="A1522" s="3">
        <v>2024</v>
      </c>
      <c r="B1522" s="3">
        <v>70</v>
      </c>
      <c r="D1522" s="3" t="s">
        <v>352</v>
      </c>
      <c r="E1522" s="3" t="s">
        <v>418</v>
      </c>
      <c r="I1522" s="3">
        <v>160</v>
      </c>
    </row>
    <row r="1523" spans="1:10" x14ac:dyDescent="0.25">
      <c r="A1523" s="3">
        <v>2024</v>
      </c>
      <c r="B1523" s="3">
        <v>70</v>
      </c>
      <c r="D1523" s="3" t="s">
        <v>352</v>
      </c>
      <c r="E1523" s="3" t="s">
        <v>418</v>
      </c>
      <c r="I1523" s="3">
        <v>161</v>
      </c>
    </row>
    <row r="1524" spans="1:10" x14ac:dyDescent="0.25">
      <c r="A1524" s="3">
        <v>2024</v>
      </c>
      <c r="B1524" s="3">
        <v>70</v>
      </c>
      <c r="D1524" s="3" t="s">
        <v>352</v>
      </c>
      <c r="E1524" s="3" t="s">
        <v>418</v>
      </c>
      <c r="I1524" s="3">
        <v>155</v>
      </c>
    </row>
    <row r="1525" spans="1:10" x14ac:dyDescent="0.25">
      <c r="A1525" s="3">
        <v>2024</v>
      </c>
      <c r="B1525" s="3">
        <v>70</v>
      </c>
      <c r="D1525" s="3" t="s">
        <v>352</v>
      </c>
      <c r="E1525" s="3" t="s">
        <v>418</v>
      </c>
      <c r="I1525" s="3">
        <v>170</v>
      </c>
    </row>
    <row r="1526" spans="1:10" x14ac:dyDescent="0.25">
      <c r="A1526" s="3">
        <v>2024</v>
      </c>
      <c r="B1526" s="3">
        <v>70</v>
      </c>
      <c r="D1526" s="3" t="s">
        <v>352</v>
      </c>
      <c r="E1526" s="3" t="s">
        <v>418</v>
      </c>
      <c r="I1526" s="3">
        <v>135</v>
      </c>
    </row>
    <row r="1527" spans="1:10" x14ac:dyDescent="0.25">
      <c r="A1527" s="3">
        <v>2024</v>
      </c>
      <c r="B1527" s="3">
        <v>70</v>
      </c>
      <c r="D1527" s="3" t="s">
        <v>352</v>
      </c>
      <c r="E1527" s="3" t="s">
        <v>418</v>
      </c>
      <c r="I1527" s="3">
        <v>150</v>
      </c>
    </row>
    <row r="1528" spans="1:10" x14ac:dyDescent="0.25">
      <c r="A1528" s="3">
        <v>2024</v>
      </c>
      <c r="B1528" s="3">
        <v>70</v>
      </c>
      <c r="D1528" s="3" t="s">
        <v>352</v>
      </c>
      <c r="E1528" s="3" t="s">
        <v>418</v>
      </c>
      <c r="I1528" s="3">
        <v>176</v>
      </c>
    </row>
    <row r="1529" spans="1:10" x14ac:dyDescent="0.25">
      <c r="A1529" s="3">
        <v>2024</v>
      </c>
      <c r="B1529" s="3">
        <v>70</v>
      </c>
      <c r="D1529" s="3" t="s">
        <v>352</v>
      </c>
      <c r="E1529" s="3" t="s">
        <v>418</v>
      </c>
      <c r="I1529" s="3">
        <v>219</v>
      </c>
    </row>
    <row r="1530" spans="1:10" x14ac:dyDescent="0.25">
      <c r="A1530" s="3">
        <v>2024</v>
      </c>
      <c r="B1530" s="3">
        <v>70</v>
      </c>
      <c r="D1530" s="3" t="s">
        <v>352</v>
      </c>
      <c r="E1530" s="3" t="s">
        <v>418</v>
      </c>
      <c r="I1530" s="3">
        <v>198</v>
      </c>
    </row>
    <row r="1531" spans="1:10" x14ac:dyDescent="0.25">
      <c r="A1531" s="3">
        <v>2024</v>
      </c>
      <c r="B1531" s="3">
        <v>70</v>
      </c>
      <c r="D1531" s="3" t="s">
        <v>403</v>
      </c>
      <c r="E1531" s="3" t="s">
        <v>418</v>
      </c>
      <c r="I1531" s="3">
        <v>208</v>
      </c>
      <c r="J1531" s="3">
        <v>13</v>
      </c>
    </row>
    <row r="1532" spans="1:10" x14ac:dyDescent="0.25">
      <c r="A1532" s="3">
        <v>2024</v>
      </c>
      <c r="B1532" s="3">
        <v>70</v>
      </c>
      <c r="D1532" s="3" t="s">
        <v>403</v>
      </c>
      <c r="E1532" s="3" t="s">
        <v>418</v>
      </c>
      <c r="I1532" s="3">
        <v>119</v>
      </c>
    </row>
    <row r="1533" spans="1:10" x14ac:dyDescent="0.25">
      <c r="A1533" s="3">
        <v>2024</v>
      </c>
      <c r="B1533" s="3">
        <v>70</v>
      </c>
      <c r="D1533" s="3" t="s">
        <v>403</v>
      </c>
      <c r="E1533" s="3" t="s">
        <v>418</v>
      </c>
      <c r="I1533" s="3">
        <v>157</v>
      </c>
    </row>
    <row r="1534" spans="1:10" x14ac:dyDescent="0.25">
      <c r="A1534" s="3">
        <v>2024</v>
      </c>
      <c r="B1534" s="3">
        <v>70</v>
      </c>
      <c r="D1534" s="3" t="s">
        <v>403</v>
      </c>
      <c r="E1534" s="3" t="s">
        <v>418</v>
      </c>
      <c r="I1534" s="3">
        <v>127</v>
      </c>
    </row>
    <row r="1535" spans="1:10" x14ac:dyDescent="0.25">
      <c r="A1535" s="3">
        <v>2024</v>
      </c>
      <c r="B1535" s="3">
        <v>70</v>
      </c>
      <c r="D1535" s="3" t="s">
        <v>403</v>
      </c>
      <c r="E1535" s="3" t="s">
        <v>418</v>
      </c>
      <c r="I1535" s="3">
        <v>229</v>
      </c>
      <c r="J1535" s="3">
        <v>28</v>
      </c>
    </row>
    <row r="1536" spans="1:10" x14ac:dyDescent="0.25">
      <c r="A1536" s="3">
        <v>2024</v>
      </c>
      <c r="B1536" s="3">
        <v>70</v>
      </c>
      <c r="D1536" s="3" t="s">
        <v>403</v>
      </c>
      <c r="E1536" s="3" t="s">
        <v>418</v>
      </c>
      <c r="I1536" s="3">
        <v>133</v>
      </c>
    </row>
    <row r="1537" spans="1:10" x14ac:dyDescent="0.25">
      <c r="A1537" s="3">
        <v>2024</v>
      </c>
      <c r="B1537" s="3">
        <v>70</v>
      </c>
      <c r="D1537" s="3" t="s">
        <v>403</v>
      </c>
      <c r="E1537" s="3" t="s">
        <v>418</v>
      </c>
      <c r="I1537" s="3">
        <v>113</v>
      </c>
    </row>
    <row r="1538" spans="1:10" x14ac:dyDescent="0.25">
      <c r="A1538" s="3">
        <v>2024</v>
      </c>
      <c r="B1538" s="3">
        <v>70</v>
      </c>
      <c r="D1538" s="3" t="s">
        <v>403</v>
      </c>
      <c r="E1538" s="3" t="s">
        <v>418</v>
      </c>
      <c r="I1538" s="3">
        <v>204</v>
      </c>
    </row>
    <row r="1539" spans="1:10" x14ac:dyDescent="0.25">
      <c r="A1539" s="3">
        <v>2024</v>
      </c>
      <c r="B1539" s="3">
        <v>70</v>
      </c>
      <c r="D1539" s="3" t="s">
        <v>403</v>
      </c>
      <c r="E1539" s="3" t="s">
        <v>418</v>
      </c>
      <c r="I1539" s="3">
        <v>204</v>
      </c>
    </row>
    <row r="1540" spans="1:10" x14ac:dyDescent="0.25">
      <c r="A1540" s="3">
        <v>2024</v>
      </c>
      <c r="B1540" s="3">
        <v>70</v>
      </c>
      <c r="D1540" s="3" t="s">
        <v>403</v>
      </c>
      <c r="E1540" s="3" t="s">
        <v>418</v>
      </c>
      <c r="I1540" s="3">
        <v>240</v>
      </c>
      <c r="J1540" s="3">
        <v>12</v>
      </c>
    </row>
    <row r="1541" spans="1:10" x14ac:dyDescent="0.25">
      <c r="A1541" s="3">
        <v>2024</v>
      </c>
      <c r="B1541" s="3">
        <v>70</v>
      </c>
      <c r="D1541" s="3" t="s">
        <v>403</v>
      </c>
      <c r="E1541" s="3" t="s">
        <v>418</v>
      </c>
      <c r="I1541" s="3">
        <v>194</v>
      </c>
    </row>
    <row r="1542" spans="1:10" x14ac:dyDescent="0.25">
      <c r="A1542" s="3">
        <v>2024</v>
      </c>
      <c r="B1542" s="3">
        <v>70</v>
      </c>
      <c r="D1542" s="3" t="s">
        <v>403</v>
      </c>
      <c r="E1542" s="3" t="s">
        <v>418</v>
      </c>
      <c r="I1542" s="3">
        <v>226</v>
      </c>
    </row>
    <row r="1543" spans="1:10" x14ac:dyDescent="0.25">
      <c r="A1543" s="3">
        <v>2024</v>
      </c>
      <c r="B1543" s="3">
        <v>70</v>
      </c>
      <c r="D1543" s="3" t="s">
        <v>403</v>
      </c>
      <c r="E1543" s="3" t="s">
        <v>418</v>
      </c>
      <c r="I1543" s="3">
        <v>132</v>
      </c>
    </row>
    <row r="1544" spans="1:10" x14ac:dyDescent="0.25">
      <c r="A1544" s="3">
        <v>2024</v>
      </c>
      <c r="B1544" s="3">
        <v>70</v>
      </c>
      <c r="D1544" s="3" t="s">
        <v>403</v>
      </c>
      <c r="E1544" s="3" t="s">
        <v>418</v>
      </c>
      <c r="I1544" s="3">
        <v>139</v>
      </c>
    </row>
    <row r="1545" spans="1:10" x14ac:dyDescent="0.25">
      <c r="A1545" s="3">
        <v>2024</v>
      </c>
      <c r="B1545" s="3">
        <v>70</v>
      </c>
      <c r="D1545" s="3" t="s">
        <v>403</v>
      </c>
      <c r="E1545" s="3" t="s">
        <v>418</v>
      </c>
      <c r="I1545" s="3">
        <v>219</v>
      </c>
    </row>
    <row r="1546" spans="1:10" x14ac:dyDescent="0.25">
      <c r="A1546" s="3">
        <v>2024</v>
      </c>
      <c r="B1546" s="3">
        <v>70</v>
      </c>
      <c r="D1546" s="3" t="s">
        <v>403</v>
      </c>
      <c r="E1546" s="3" t="s">
        <v>418</v>
      </c>
      <c r="I1546" s="3">
        <v>157</v>
      </c>
    </row>
    <row r="1547" spans="1:10" x14ac:dyDescent="0.25">
      <c r="A1547" s="3">
        <v>2024</v>
      </c>
      <c r="B1547" s="3">
        <v>70</v>
      </c>
      <c r="D1547" s="3" t="s">
        <v>403</v>
      </c>
      <c r="E1547" s="3" t="s">
        <v>418</v>
      </c>
      <c r="I1547" s="3">
        <v>211</v>
      </c>
    </row>
    <row r="1548" spans="1:10" x14ac:dyDescent="0.25">
      <c r="A1548" s="3">
        <v>2024</v>
      </c>
      <c r="B1548" s="3">
        <v>70</v>
      </c>
      <c r="D1548" s="3" t="s">
        <v>403</v>
      </c>
      <c r="E1548" s="3" t="s">
        <v>418</v>
      </c>
      <c r="I1548" s="3">
        <v>227</v>
      </c>
      <c r="J1548" s="3">
        <v>34</v>
      </c>
    </row>
    <row r="1549" spans="1:10" x14ac:dyDescent="0.25">
      <c r="A1549" s="3">
        <v>2024</v>
      </c>
      <c r="B1549" s="3">
        <v>70</v>
      </c>
      <c r="D1549" s="3" t="s">
        <v>403</v>
      </c>
      <c r="E1549" s="3" t="s">
        <v>418</v>
      </c>
      <c r="I1549" s="3">
        <v>223</v>
      </c>
      <c r="J1549" s="3">
        <v>8</v>
      </c>
    </row>
    <row r="1550" spans="1:10" x14ac:dyDescent="0.25">
      <c r="A1550" s="3">
        <v>2024</v>
      </c>
      <c r="B1550" s="3">
        <v>70</v>
      </c>
      <c r="D1550" s="3" t="s">
        <v>403</v>
      </c>
      <c r="E1550" s="3" t="s">
        <v>418</v>
      </c>
      <c r="I1550" s="3">
        <v>160</v>
      </c>
    </row>
    <row r="1551" spans="1:10" x14ac:dyDescent="0.25">
      <c r="A1551" s="3">
        <v>2024</v>
      </c>
      <c r="B1551" s="3">
        <v>70</v>
      </c>
      <c r="D1551" s="3" t="s">
        <v>403</v>
      </c>
      <c r="E1551" s="3" t="s">
        <v>418</v>
      </c>
      <c r="I1551" s="3">
        <v>209</v>
      </c>
    </row>
    <row r="1552" spans="1:10" x14ac:dyDescent="0.25">
      <c r="A1552" s="3">
        <v>2024</v>
      </c>
      <c r="B1552" s="3">
        <v>70</v>
      </c>
      <c r="D1552" s="3" t="s">
        <v>403</v>
      </c>
      <c r="E1552" s="3" t="s">
        <v>418</v>
      </c>
      <c r="I1552" s="3">
        <v>136</v>
      </c>
    </row>
    <row r="1553" spans="1:12" x14ac:dyDescent="0.25">
      <c r="A1553" s="3">
        <v>2024</v>
      </c>
      <c r="B1553" s="3">
        <v>70</v>
      </c>
      <c r="D1553" s="3" t="s">
        <v>403</v>
      </c>
      <c r="E1553" s="3" t="s">
        <v>418</v>
      </c>
      <c r="I1553" s="3">
        <v>209</v>
      </c>
    </row>
    <row r="1554" spans="1:12" x14ac:dyDescent="0.25">
      <c r="A1554" s="3">
        <v>2024</v>
      </c>
      <c r="B1554" s="3">
        <v>70</v>
      </c>
      <c r="D1554" s="3" t="s">
        <v>403</v>
      </c>
      <c r="E1554" s="3" t="s">
        <v>418</v>
      </c>
      <c r="I1554" s="3">
        <v>137</v>
      </c>
    </row>
    <row r="1555" spans="1:12" x14ac:dyDescent="0.25">
      <c r="A1555" s="3">
        <v>2024</v>
      </c>
      <c r="B1555" s="3">
        <v>70</v>
      </c>
      <c r="D1555" s="3" t="s">
        <v>403</v>
      </c>
      <c r="E1555" s="3" t="s">
        <v>418</v>
      </c>
      <c r="I1555" s="3">
        <v>189</v>
      </c>
    </row>
    <row r="1556" spans="1:12" x14ac:dyDescent="0.25">
      <c r="A1556" s="3">
        <v>2024</v>
      </c>
      <c r="B1556" s="3">
        <v>70</v>
      </c>
      <c r="D1556" s="3" t="s">
        <v>403</v>
      </c>
      <c r="E1556" s="3" t="s">
        <v>418</v>
      </c>
      <c r="I1556" s="3">
        <v>184</v>
      </c>
    </row>
    <row r="1557" spans="1:12" x14ac:dyDescent="0.25">
      <c r="A1557" s="3">
        <v>2024</v>
      </c>
      <c r="B1557" s="3">
        <v>70</v>
      </c>
      <c r="D1557" s="3" t="s">
        <v>403</v>
      </c>
      <c r="E1557" s="3" t="s">
        <v>418</v>
      </c>
      <c r="I1557" s="3">
        <v>153</v>
      </c>
    </row>
    <row r="1558" spans="1:12" x14ac:dyDescent="0.25">
      <c r="A1558" s="3">
        <v>2024</v>
      </c>
      <c r="B1558" s="3">
        <v>70</v>
      </c>
      <c r="D1558" s="3" t="s">
        <v>403</v>
      </c>
      <c r="E1558" s="3" t="s">
        <v>418</v>
      </c>
      <c r="I1558" s="3">
        <v>139</v>
      </c>
    </row>
    <row r="1559" spans="1:12" x14ac:dyDescent="0.25">
      <c r="A1559" s="3">
        <v>2024</v>
      </c>
      <c r="B1559" s="3">
        <v>70</v>
      </c>
      <c r="D1559" s="3" t="s">
        <v>403</v>
      </c>
      <c r="E1559" s="3" t="s">
        <v>418</v>
      </c>
      <c r="I1559" s="3">
        <v>214</v>
      </c>
      <c r="J1559" s="3">
        <v>22</v>
      </c>
    </row>
    <row r="1560" spans="1:12" x14ac:dyDescent="0.25">
      <c r="A1560" s="3">
        <v>2024</v>
      </c>
      <c r="B1560" s="3">
        <v>70</v>
      </c>
      <c r="D1560" s="3" t="s">
        <v>403</v>
      </c>
      <c r="E1560" s="3" t="s">
        <v>418</v>
      </c>
      <c r="I1560" s="3">
        <v>129</v>
      </c>
    </row>
    <row r="1561" spans="1:12" x14ac:dyDescent="0.25">
      <c r="A1561" s="3">
        <v>2024</v>
      </c>
      <c r="B1561" s="3">
        <v>70</v>
      </c>
      <c r="D1561" s="3" t="s">
        <v>403</v>
      </c>
      <c r="E1561" s="3" t="s">
        <v>418</v>
      </c>
      <c r="I1561" s="3">
        <v>119</v>
      </c>
      <c r="L1561" s="3" t="s">
        <v>419</v>
      </c>
    </row>
    <row r="1562" spans="1:12" x14ac:dyDescent="0.25">
      <c r="A1562" s="3">
        <v>2024</v>
      </c>
      <c r="B1562" s="3">
        <v>71</v>
      </c>
      <c r="D1562" s="3" t="s">
        <v>403</v>
      </c>
      <c r="E1562" s="3" t="s">
        <v>420</v>
      </c>
      <c r="I1562" s="3">
        <v>119</v>
      </c>
    </row>
    <row r="1563" spans="1:12" x14ac:dyDescent="0.25">
      <c r="A1563" s="3">
        <v>2024</v>
      </c>
      <c r="B1563" s="3">
        <v>71</v>
      </c>
      <c r="D1563" s="3" t="s">
        <v>403</v>
      </c>
      <c r="E1563" s="3" t="s">
        <v>420</v>
      </c>
      <c r="I1563" s="3">
        <v>153</v>
      </c>
    </row>
    <row r="1564" spans="1:12" x14ac:dyDescent="0.25">
      <c r="A1564" s="3">
        <v>2024</v>
      </c>
      <c r="B1564" s="3">
        <v>71</v>
      </c>
      <c r="D1564" s="3" t="s">
        <v>403</v>
      </c>
      <c r="E1564" s="3" t="s">
        <v>420</v>
      </c>
      <c r="I1564" s="3">
        <v>168</v>
      </c>
    </row>
    <row r="1565" spans="1:12" x14ac:dyDescent="0.25">
      <c r="A1565" s="3">
        <v>2024</v>
      </c>
      <c r="B1565" s="3">
        <v>71</v>
      </c>
      <c r="D1565" s="3" t="s">
        <v>403</v>
      </c>
      <c r="E1565" s="3" t="s">
        <v>420</v>
      </c>
      <c r="I1565" s="3">
        <v>159</v>
      </c>
    </row>
    <row r="1566" spans="1:12" x14ac:dyDescent="0.25">
      <c r="A1566" s="3">
        <v>2024</v>
      </c>
      <c r="B1566" s="3">
        <v>71</v>
      </c>
      <c r="D1566" s="3" t="s">
        <v>403</v>
      </c>
      <c r="E1566" s="3" t="s">
        <v>420</v>
      </c>
      <c r="I1566" s="3">
        <v>155</v>
      </c>
    </row>
    <row r="1567" spans="1:12" x14ac:dyDescent="0.25">
      <c r="A1567" s="3">
        <v>2024</v>
      </c>
      <c r="B1567" s="3">
        <v>71</v>
      </c>
      <c r="D1567" s="3" t="s">
        <v>403</v>
      </c>
      <c r="E1567" s="3" t="s">
        <v>420</v>
      </c>
      <c r="I1567" s="3">
        <v>124</v>
      </c>
    </row>
    <row r="1568" spans="1:12" x14ac:dyDescent="0.25">
      <c r="A1568" s="3">
        <v>2024</v>
      </c>
      <c r="B1568" s="3">
        <v>71</v>
      </c>
      <c r="D1568" s="3" t="s">
        <v>403</v>
      </c>
      <c r="E1568" s="3" t="s">
        <v>420</v>
      </c>
      <c r="I1568" s="3">
        <v>195</v>
      </c>
    </row>
    <row r="1569" spans="1:10" x14ac:dyDescent="0.25">
      <c r="A1569" s="3">
        <v>2024</v>
      </c>
      <c r="B1569" s="3">
        <v>71</v>
      </c>
      <c r="D1569" s="3" t="s">
        <v>403</v>
      </c>
      <c r="E1569" s="3" t="s">
        <v>420</v>
      </c>
      <c r="I1569" s="3">
        <v>139</v>
      </c>
    </row>
    <row r="1570" spans="1:10" x14ac:dyDescent="0.25">
      <c r="A1570" s="3">
        <v>2024</v>
      </c>
      <c r="B1570" s="3">
        <v>71</v>
      </c>
      <c r="D1570" s="3" t="s">
        <v>403</v>
      </c>
      <c r="E1570" s="3" t="s">
        <v>420</v>
      </c>
      <c r="I1570" s="3">
        <v>110</v>
      </c>
    </row>
    <row r="1571" spans="1:10" x14ac:dyDescent="0.25">
      <c r="A1571" s="3">
        <v>2024</v>
      </c>
      <c r="B1571" s="3">
        <v>71</v>
      </c>
      <c r="D1571" s="3" t="s">
        <v>403</v>
      </c>
      <c r="E1571" s="3" t="s">
        <v>420</v>
      </c>
      <c r="I1571" s="3">
        <v>137</v>
      </c>
    </row>
    <row r="1572" spans="1:10" x14ac:dyDescent="0.25">
      <c r="A1572" s="3">
        <v>2024</v>
      </c>
      <c r="B1572" s="3">
        <v>71</v>
      </c>
      <c r="D1572" s="3" t="s">
        <v>403</v>
      </c>
      <c r="E1572" s="3" t="s">
        <v>420</v>
      </c>
      <c r="I1572" s="3">
        <v>155</v>
      </c>
    </row>
    <row r="1573" spans="1:10" x14ac:dyDescent="0.25">
      <c r="A1573" s="3">
        <v>2024</v>
      </c>
      <c r="B1573" s="3">
        <v>71</v>
      </c>
      <c r="D1573" s="3" t="s">
        <v>403</v>
      </c>
      <c r="E1573" s="3" t="s">
        <v>420</v>
      </c>
      <c r="I1573" s="3">
        <v>179</v>
      </c>
    </row>
    <row r="1574" spans="1:10" x14ac:dyDescent="0.25">
      <c r="A1574" s="3">
        <v>2024</v>
      </c>
      <c r="B1574" s="3">
        <v>71</v>
      </c>
      <c r="D1574" s="3" t="s">
        <v>403</v>
      </c>
      <c r="E1574" s="3" t="s">
        <v>420</v>
      </c>
      <c r="I1574" s="3">
        <v>150</v>
      </c>
    </row>
    <row r="1575" spans="1:10" x14ac:dyDescent="0.25">
      <c r="A1575" s="3">
        <v>2024</v>
      </c>
      <c r="B1575" s="3">
        <v>71</v>
      </c>
      <c r="D1575" s="3" t="s">
        <v>403</v>
      </c>
      <c r="E1575" s="3" t="s">
        <v>420</v>
      </c>
      <c r="I1575" s="3">
        <v>126</v>
      </c>
    </row>
    <row r="1576" spans="1:10" x14ac:dyDescent="0.25">
      <c r="A1576" s="3">
        <v>2024</v>
      </c>
      <c r="B1576" s="3">
        <v>71</v>
      </c>
      <c r="D1576" s="3" t="s">
        <v>403</v>
      </c>
      <c r="E1576" s="3" t="s">
        <v>420</v>
      </c>
      <c r="I1576" s="3">
        <v>209</v>
      </c>
    </row>
    <row r="1577" spans="1:10" x14ac:dyDescent="0.25">
      <c r="A1577" s="3">
        <v>2024</v>
      </c>
      <c r="B1577" s="3">
        <v>71</v>
      </c>
      <c r="D1577" s="3" t="s">
        <v>403</v>
      </c>
      <c r="E1577" s="3" t="s">
        <v>420</v>
      </c>
      <c r="I1577" s="3">
        <v>132</v>
      </c>
    </row>
    <row r="1578" spans="1:10" x14ac:dyDescent="0.25">
      <c r="A1578" s="3">
        <v>2024</v>
      </c>
      <c r="B1578" s="3">
        <v>71</v>
      </c>
      <c r="D1578" s="3" t="s">
        <v>403</v>
      </c>
      <c r="E1578" s="3" t="s">
        <v>420</v>
      </c>
      <c r="I1578" s="3">
        <v>205</v>
      </c>
    </row>
    <row r="1579" spans="1:10" x14ac:dyDescent="0.25">
      <c r="A1579" s="3">
        <v>2024</v>
      </c>
      <c r="B1579" s="3">
        <v>71</v>
      </c>
      <c r="D1579" s="3" t="s">
        <v>403</v>
      </c>
      <c r="E1579" s="3" t="s">
        <v>420</v>
      </c>
      <c r="I1579" s="3">
        <v>139</v>
      </c>
    </row>
    <row r="1580" spans="1:10" x14ac:dyDescent="0.25">
      <c r="A1580" s="3">
        <v>2024</v>
      </c>
      <c r="B1580" s="3">
        <v>71</v>
      </c>
      <c r="D1580" s="3" t="s">
        <v>403</v>
      </c>
      <c r="E1580" s="3" t="s">
        <v>420</v>
      </c>
      <c r="I1580" s="3">
        <v>218</v>
      </c>
    </row>
    <row r="1581" spans="1:10" x14ac:dyDescent="0.25">
      <c r="A1581" s="3">
        <v>2024</v>
      </c>
      <c r="B1581" s="3">
        <v>71</v>
      </c>
      <c r="D1581" s="3" t="s">
        <v>403</v>
      </c>
      <c r="E1581" s="3" t="s">
        <v>420</v>
      </c>
      <c r="I1581" s="3">
        <v>130</v>
      </c>
    </row>
    <row r="1582" spans="1:10" x14ac:dyDescent="0.25">
      <c r="A1582" s="3">
        <v>2024</v>
      </c>
      <c r="B1582" s="3">
        <v>71</v>
      </c>
      <c r="D1582" s="3" t="s">
        <v>403</v>
      </c>
      <c r="E1582" s="3" t="s">
        <v>420</v>
      </c>
      <c r="I1582" s="3">
        <v>235</v>
      </c>
      <c r="J1582" s="3">
        <v>23</v>
      </c>
    </row>
    <row r="1583" spans="1:10" x14ac:dyDescent="0.25">
      <c r="A1583" s="3">
        <v>2024</v>
      </c>
      <c r="B1583" s="3">
        <v>71</v>
      </c>
      <c r="D1583" s="3" t="s">
        <v>403</v>
      </c>
      <c r="E1583" s="3" t="s">
        <v>420</v>
      </c>
      <c r="I1583" s="3">
        <v>234</v>
      </c>
      <c r="J1583" s="3">
        <v>22</v>
      </c>
    </row>
    <row r="1584" spans="1:10" x14ac:dyDescent="0.25">
      <c r="A1584" s="3">
        <v>2024</v>
      </c>
      <c r="B1584" s="3">
        <v>71</v>
      </c>
      <c r="D1584" s="3" t="s">
        <v>403</v>
      </c>
      <c r="E1584" s="3" t="s">
        <v>420</v>
      </c>
      <c r="I1584" s="3">
        <v>161</v>
      </c>
    </row>
    <row r="1585" spans="1:10" x14ac:dyDescent="0.25">
      <c r="A1585" s="3">
        <v>2024</v>
      </c>
      <c r="B1585" s="3">
        <v>71</v>
      </c>
      <c r="D1585" s="3" t="s">
        <v>403</v>
      </c>
      <c r="E1585" s="3" t="s">
        <v>420</v>
      </c>
      <c r="I1585" s="3">
        <v>173</v>
      </c>
    </row>
    <row r="1586" spans="1:10" x14ac:dyDescent="0.25">
      <c r="A1586" s="3">
        <v>2024</v>
      </c>
      <c r="B1586" s="3">
        <v>71</v>
      </c>
      <c r="D1586" s="3" t="s">
        <v>403</v>
      </c>
      <c r="E1586" s="3" t="s">
        <v>420</v>
      </c>
      <c r="I1586" s="3">
        <v>127</v>
      </c>
    </row>
    <row r="1587" spans="1:10" x14ac:dyDescent="0.25">
      <c r="A1587" s="3">
        <v>2024</v>
      </c>
      <c r="B1587" s="3">
        <v>71</v>
      </c>
      <c r="D1587" s="3" t="s">
        <v>403</v>
      </c>
      <c r="E1587" s="3" t="s">
        <v>420</v>
      </c>
      <c r="I1587" s="3">
        <v>243</v>
      </c>
      <c r="J1587" s="3">
        <v>11</v>
      </c>
    </row>
    <row r="1588" spans="1:10" x14ac:dyDescent="0.25">
      <c r="A1588" s="3">
        <v>2024</v>
      </c>
      <c r="B1588" s="3">
        <v>71</v>
      </c>
      <c r="D1588" s="3" t="s">
        <v>403</v>
      </c>
      <c r="E1588" s="3" t="s">
        <v>420</v>
      </c>
      <c r="I1588" s="3">
        <v>210</v>
      </c>
      <c r="J1588" s="3">
        <v>5</v>
      </c>
    </row>
    <row r="1589" spans="1:10" x14ac:dyDescent="0.25">
      <c r="A1589" s="3">
        <v>2024</v>
      </c>
      <c r="B1589" s="3">
        <v>71</v>
      </c>
      <c r="D1589" s="3" t="s">
        <v>403</v>
      </c>
      <c r="E1589" s="3" t="s">
        <v>420</v>
      </c>
      <c r="I1589" s="3">
        <v>204</v>
      </c>
    </row>
    <row r="1590" spans="1:10" x14ac:dyDescent="0.25">
      <c r="A1590" s="3">
        <v>2024</v>
      </c>
      <c r="B1590" s="3">
        <v>71</v>
      </c>
      <c r="D1590" s="3" t="s">
        <v>403</v>
      </c>
      <c r="E1590" s="3" t="s">
        <v>420</v>
      </c>
      <c r="I1590" s="3">
        <v>208</v>
      </c>
    </row>
    <row r="1591" spans="1:10" x14ac:dyDescent="0.25">
      <c r="A1591" s="3">
        <v>2024</v>
      </c>
      <c r="B1591" s="3">
        <v>71</v>
      </c>
      <c r="D1591" s="3" t="s">
        <v>403</v>
      </c>
      <c r="E1591" s="3" t="s">
        <v>420</v>
      </c>
      <c r="I1591" s="3">
        <v>185</v>
      </c>
    </row>
    <row r="1592" spans="1:10" x14ac:dyDescent="0.25">
      <c r="A1592" s="3">
        <v>2024</v>
      </c>
      <c r="B1592" s="3">
        <v>71</v>
      </c>
      <c r="D1592" s="3" t="s">
        <v>403</v>
      </c>
      <c r="E1592" s="3" t="s">
        <v>420</v>
      </c>
      <c r="I1592" s="3">
        <v>139</v>
      </c>
    </row>
    <row r="1593" spans="1:10" x14ac:dyDescent="0.25">
      <c r="A1593" s="3">
        <v>2024</v>
      </c>
      <c r="B1593" s="3">
        <v>71</v>
      </c>
      <c r="D1593" s="3" t="s">
        <v>403</v>
      </c>
      <c r="E1593" s="3" t="s">
        <v>420</v>
      </c>
      <c r="I1593" s="3">
        <v>185</v>
      </c>
    </row>
    <row r="1594" spans="1:10" x14ac:dyDescent="0.25">
      <c r="A1594" s="3">
        <v>2024</v>
      </c>
      <c r="B1594" s="3">
        <v>71</v>
      </c>
      <c r="D1594" s="3" t="s">
        <v>403</v>
      </c>
      <c r="E1594" s="3" t="s">
        <v>420</v>
      </c>
      <c r="I1594" s="3">
        <v>134</v>
      </c>
    </row>
    <row r="1595" spans="1:10" x14ac:dyDescent="0.25">
      <c r="A1595" s="3">
        <v>2024</v>
      </c>
      <c r="B1595" s="3">
        <v>71</v>
      </c>
      <c r="D1595" s="3" t="s">
        <v>403</v>
      </c>
      <c r="E1595" s="3" t="s">
        <v>420</v>
      </c>
      <c r="I1595" s="3">
        <v>130</v>
      </c>
    </row>
    <row r="1596" spans="1:10" x14ac:dyDescent="0.25">
      <c r="A1596" s="3">
        <v>2024</v>
      </c>
      <c r="B1596" s="3">
        <v>71</v>
      </c>
      <c r="D1596" s="3" t="s">
        <v>403</v>
      </c>
      <c r="E1596" s="3" t="s">
        <v>420</v>
      </c>
      <c r="I1596" s="3">
        <v>214</v>
      </c>
    </row>
    <row r="1597" spans="1:10" x14ac:dyDescent="0.25">
      <c r="A1597" s="3">
        <v>2024</v>
      </c>
      <c r="B1597" s="3">
        <v>71</v>
      </c>
      <c r="D1597" s="3" t="s">
        <v>403</v>
      </c>
      <c r="E1597" s="3" t="s">
        <v>420</v>
      </c>
      <c r="I1597" s="3">
        <v>209</v>
      </c>
    </row>
    <row r="1598" spans="1:10" x14ac:dyDescent="0.25">
      <c r="A1598" s="3">
        <v>2024</v>
      </c>
      <c r="B1598" s="3">
        <v>71</v>
      </c>
      <c r="D1598" s="3" t="s">
        <v>403</v>
      </c>
      <c r="E1598" s="3" t="s">
        <v>420</v>
      </c>
      <c r="I1598" s="3">
        <v>223</v>
      </c>
    </row>
    <row r="1599" spans="1:10" x14ac:dyDescent="0.25">
      <c r="A1599" s="3">
        <v>2024</v>
      </c>
      <c r="B1599" s="3">
        <v>71</v>
      </c>
      <c r="D1599" s="3" t="s">
        <v>403</v>
      </c>
      <c r="E1599" s="3" t="s">
        <v>420</v>
      </c>
      <c r="I1599" s="3">
        <v>135</v>
      </c>
    </row>
    <row r="1600" spans="1:10" x14ac:dyDescent="0.25">
      <c r="A1600" s="3">
        <v>2024</v>
      </c>
      <c r="B1600" s="3">
        <v>71</v>
      </c>
      <c r="D1600" s="3" t="s">
        <v>403</v>
      </c>
      <c r="E1600" s="3" t="s">
        <v>420</v>
      </c>
      <c r="I1600" s="3">
        <v>214</v>
      </c>
      <c r="J1600" s="3">
        <v>21</v>
      </c>
    </row>
    <row r="1601" spans="1:10" x14ac:dyDescent="0.25">
      <c r="A1601" s="3">
        <v>2024</v>
      </c>
      <c r="B1601" s="3">
        <v>71</v>
      </c>
      <c r="D1601" s="3" t="s">
        <v>403</v>
      </c>
      <c r="E1601" s="3" t="s">
        <v>420</v>
      </c>
      <c r="I1601" s="3">
        <v>199</v>
      </c>
    </row>
    <row r="1602" spans="1:10" x14ac:dyDescent="0.25">
      <c r="A1602" s="3">
        <v>2024</v>
      </c>
      <c r="B1602" s="3">
        <v>71</v>
      </c>
      <c r="D1602" s="3" t="s">
        <v>403</v>
      </c>
      <c r="E1602" s="3" t="s">
        <v>420</v>
      </c>
      <c r="I1602" s="3">
        <v>199</v>
      </c>
    </row>
    <row r="1603" spans="1:10" x14ac:dyDescent="0.25">
      <c r="A1603" s="3">
        <v>2024</v>
      </c>
      <c r="B1603" s="3">
        <v>71</v>
      </c>
      <c r="D1603" s="3" t="s">
        <v>403</v>
      </c>
      <c r="E1603" s="3" t="s">
        <v>420</v>
      </c>
      <c r="I1603" s="3">
        <v>119</v>
      </c>
    </row>
    <row r="1604" spans="1:10" x14ac:dyDescent="0.25">
      <c r="A1604" s="3">
        <v>2024</v>
      </c>
      <c r="B1604" s="3">
        <v>71</v>
      </c>
      <c r="D1604" s="3" t="s">
        <v>403</v>
      </c>
      <c r="E1604" s="3" t="s">
        <v>420</v>
      </c>
      <c r="I1604" s="3">
        <v>116</v>
      </c>
    </row>
    <row r="1605" spans="1:10" x14ac:dyDescent="0.25">
      <c r="A1605" s="3">
        <v>2024</v>
      </c>
      <c r="B1605" s="3">
        <v>71</v>
      </c>
      <c r="D1605" s="3" t="s">
        <v>403</v>
      </c>
      <c r="E1605" s="3" t="s">
        <v>420</v>
      </c>
      <c r="I1605" s="3">
        <v>153</v>
      </c>
    </row>
    <row r="1606" spans="1:10" x14ac:dyDescent="0.25">
      <c r="A1606" s="3">
        <v>2024</v>
      </c>
      <c r="B1606" s="3">
        <v>71</v>
      </c>
      <c r="D1606" s="3" t="s">
        <v>403</v>
      </c>
      <c r="E1606" s="3" t="s">
        <v>420</v>
      </c>
      <c r="I1606" s="3">
        <v>199</v>
      </c>
    </row>
    <row r="1607" spans="1:10" x14ac:dyDescent="0.25">
      <c r="A1607" s="3">
        <v>2024</v>
      </c>
      <c r="B1607" s="3">
        <v>71</v>
      </c>
      <c r="D1607" s="3" t="s">
        <v>403</v>
      </c>
      <c r="E1607" s="3" t="s">
        <v>420</v>
      </c>
      <c r="I1607" s="3">
        <v>135</v>
      </c>
    </row>
    <row r="1608" spans="1:10" x14ac:dyDescent="0.25">
      <c r="A1608" s="3">
        <v>2024</v>
      </c>
      <c r="B1608" s="3">
        <v>71</v>
      </c>
      <c r="D1608" s="3" t="s">
        <v>403</v>
      </c>
      <c r="E1608" s="3" t="s">
        <v>420</v>
      </c>
      <c r="I1608" s="3">
        <v>160</v>
      </c>
    </row>
    <row r="1609" spans="1:10" x14ac:dyDescent="0.25">
      <c r="A1609" s="3">
        <v>2024</v>
      </c>
      <c r="B1609" s="3">
        <v>71</v>
      </c>
      <c r="D1609" s="3" t="s">
        <v>403</v>
      </c>
      <c r="E1609" s="3" t="s">
        <v>420</v>
      </c>
      <c r="I1609" s="3">
        <v>220</v>
      </c>
    </row>
    <row r="1610" spans="1:10" x14ac:dyDescent="0.25">
      <c r="A1610" s="3">
        <v>2024</v>
      </c>
      <c r="B1610" s="3">
        <v>74</v>
      </c>
      <c r="D1610" s="3" t="s">
        <v>29</v>
      </c>
      <c r="E1610" s="3" t="s">
        <v>421</v>
      </c>
      <c r="I1610" s="3">
        <v>240</v>
      </c>
      <c r="J1610" s="3">
        <v>12</v>
      </c>
    </row>
    <row r="1611" spans="1:10" x14ac:dyDescent="0.25">
      <c r="A1611" s="3">
        <v>2024</v>
      </c>
      <c r="B1611" s="3">
        <v>74</v>
      </c>
      <c r="D1611" s="3" t="s">
        <v>422</v>
      </c>
      <c r="E1611" s="3" t="s">
        <v>421</v>
      </c>
      <c r="I1611" s="3">
        <v>190</v>
      </c>
      <c r="J1611" s="3">
        <v>21</v>
      </c>
    </row>
    <row r="1612" spans="1:10" x14ac:dyDescent="0.25">
      <c r="A1612" s="3">
        <v>2024</v>
      </c>
      <c r="B1612" s="3">
        <v>72</v>
      </c>
      <c r="D1612" s="3" t="s">
        <v>29</v>
      </c>
      <c r="E1612" s="3" t="s">
        <v>423</v>
      </c>
      <c r="I1612" s="3">
        <v>209</v>
      </c>
      <c r="J1612" s="3">
        <v>27</v>
      </c>
    </row>
    <row r="1613" spans="1:10" x14ac:dyDescent="0.25">
      <c r="A1613" s="3">
        <v>2024</v>
      </c>
      <c r="B1613" s="3">
        <v>72</v>
      </c>
      <c r="D1613" s="3" t="s">
        <v>29</v>
      </c>
      <c r="E1613" s="3" t="s">
        <v>423</v>
      </c>
      <c r="I1613" s="3">
        <v>221</v>
      </c>
      <c r="J1613" s="3">
        <v>25</v>
      </c>
    </row>
    <row r="1614" spans="1:10" x14ac:dyDescent="0.25">
      <c r="A1614" s="3">
        <v>2024</v>
      </c>
      <c r="B1614" s="3">
        <v>72</v>
      </c>
      <c r="D1614" s="3" t="s">
        <v>29</v>
      </c>
      <c r="E1614" s="3" t="s">
        <v>423</v>
      </c>
      <c r="I1614" s="3">
        <v>187</v>
      </c>
      <c r="J1614" s="3">
        <v>30</v>
      </c>
    </row>
    <row r="1615" spans="1:10" x14ac:dyDescent="0.25">
      <c r="A1615" s="3">
        <v>2024</v>
      </c>
      <c r="B1615" s="3">
        <v>72</v>
      </c>
      <c r="D1615" s="3" t="s">
        <v>29</v>
      </c>
      <c r="E1615" s="3" t="s">
        <v>423</v>
      </c>
      <c r="I1615" s="3">
        <v>222</v>
      </c>
      <c r="J1615" s="3">
        <v>24</v>
      </c>
    </row>
    <row r="1616" spans="1:10" x14ac:dyDescent="0.25">
      <c r="A1616" s="3">
        <v>2024</v>
      </c>
      <c r="B1616" s="3">
        <v>72</v>
      </c>
      <c r="D1616" s="3" t="s">
        <v>29</v>
      </c>
      <c r="E1616" s="3" t="s">
        <v>423</v>
      </c>
      <c r="I1616" s="3">
        <v>228</v>
      </c>
      <c r="J1616" s="3">
        <v>12</v>
      </c>
    </row>
    <row r="1617" spans="1:10" x14ac:dyDescent="0.25">
      <c r="A1617" s="3">
        <v>2024</v>
      </c>
      <c r="B1617" s="3">
        <v>72</v>
      </c>
      <c r="D1617" s="3" t="s">
        <v>29</v>
      </c>
      <c r="E1617" s="3" t="s">
        <v>423</v>
      </c>
      <c r="I1617" s="3">
        <v>229</v>
      </c>
      <c r="J1617" s="3">
        <v>28</v>
      </c>
    </row>
    <row r="1618" spans="1:10" x14ac:dyDescent="0.25">
      <c r="A1618" s="3">
        <v>2024</v>
      </c>
      <c r="B1618" s="3">
        <v>72</v>
      </c>
      <c r="D1618" s="3" t="s">
        <v>29</v>
      </c>
      <c r="E1618" s="3" t="s">
        <v>423</v>
      </c>
      <c r="I1618" s="3">
        <v>226</v>
      </c>
      <c r="J1618" s="3">
        <v>29</v>
      </c>
    </row>
    <row r="1619" spans="1:10" x14ac:dyDescent="0.25">
      <c r="A1619" s="3">
        <v>2024</v>
      </c>
      <c r="B1619" s="3">
        <v>72</v>
      </c>
      <c r="D1619" s="3" t="s">
        <v>29</v>
      </c>
      <c r="E1619" s="3" t="s">
        <v>423</v>
      </c>
      <c r="I1619" s="3">
        <v>129</v>
      </c>
    </row>
    <row r="1620" spans="1:10" x14ac:dyDescent="0.25">
      <c r="A1620" s="3">
        <v>2024</v>
      </c>
      <c r="B1620" s="3">
        <v>72</v>
      </c>
      <c r="D1620" s="3" t="s">
        <v>29</v>
      </c>
      <c r="E1620" s="3" t="s">
        <v>423</v>
      </c>
      <c r="I1620" s="3">
        <v>220</v>
      </c>
      <c r="J1620" s="3">
        <v>6</v>
      </c>
    </row>
    <row r="1621" spans="1:10" x14ac:dyDescent="0.25">
      <c r="A1621" s="3">
        <v>2024</v>
      </c>
      <c r="B1621" s="3">
        <v>72</v>
      </c>
      <c r="D1621" s="3" t="s">
        <v>29</v>
      </c>
      <c r="E1621" s="3" t="s">
        <v>423</v>
      </c>
      <c r="I1621" s="3">
        <v>234</v>
      </c>
      <c r="J1621" s="3">
        <v>2</v>
      </c>
    </row>
    <row r="1622" spans="1:10" x14ac:dyDescent="0.25">
      <c r="A1622" s="3">
        <v>2024</v>
      </c>
      <c r="B1622" s="3">
        <v>72</v>
      </c>
      <c r="D1622" s="3" t="s">
        <v>29</v>
      </c>
      <c r="E1622" s="3" t="s">
        <v>423</v>
      </c>
      <c r="I1622" s="3">
        <v>218</v>
      </c>
      <c r="J1622" s="3">
        <v>32</v>
      </c>
    </row>
    <row r="1623" spans="1:10" x14ac:dyDescent="0.25">
      <c r="A1623" s="3">
        <v>2024</v>
      </c>
      <c r="B1623" s="3">
        <v>72</v>
      </c>
      <c r="D1623" s="3" t="s">
        <v>29</v>
      </c>
      <c r="E1623" s="3" t="s">
        <v>423</v>
      </c>
      <c r="I1623" s="3">
        <v>220</v>
      </c>
      <c r="J1623" s="3">
        <v>10</v>
      </c>
    </row>
    <row r="1624" spans="1:10" x14ac:dyDescent="0.25">
      <c r="A1624" s="3">
        <v>2024</v>
      </c>
      <c r="B1624" s="3">
        <v>72</v>
      </c>
      <c r="D1624" s="3" t="s">
        <v>29</v>
      </c>
      <c r="E1624" s="3" t="s">
        <v>423</v>
      </c>
      <c r="I1624" s="3">
        <v>229</v>
      </c>
      <c r="J1624" s="3">
        <v>10</v>
      </c>
    </row>
    <row r="1625" spans="1:10" x14ac:dyDescent="0.25">
      <c r="A1625" s="3">
        <v>2024</v>
      </c>
      <c r="B1625" s="3">
        <v>72</v>
      </c>
      <c r="D1625" s="3" t="s">
        <v>21</v>
      </c>
      <c r="E1625" s="3" t="s">
        <v>423</v>
      </c>
      <c r="I1625" s="3">
        <v>225</v>
      </c>
    </row>
    <row r="1626" spans="1:10" x14ac:dyDescent="0.25">
      <c r="A1626" s="3">
        <v>2024</v>
      </c>
      <c r="B1626" s="3">
        <v>72</v>
      </c>
      <c r="D1626" s="3" t="s">
        <v>21</v>
      </c>
      <c r="E1626" s="3" t="s">
        <v>423</v>
      </c>
      <c r="I1626" s="3">
        <v>209</v>
      </c>
    </row>
    <row r="1627" spans="1:10" x14ac:dyDescent="0.25">
      <c r="A1627" s="3">
        <v>2024</v>
      </c>
      <c r="B1627" s="3">
        <v>72</v>
      </c>
      <c r="D1627" s="3" t="s">
        <v>21</v>
      </c>
      <c r="E1627" s="3" t="s">
        <v>423</v>
      </c>
      <c r="I1627" s="3">
        <v>232</v>
      </c>
      <c r="J1627" s="3">
        <v>20</v>
      </c>
    </row>
    <row r="1628" spans="1:10" x14ac:dyDescent="0.25">
      <c r="A1628" s="3">
        <v>2024</v>
      </c>
      <c r="B1628" s="3">
        <v>72</v>
      </c>
      <c r="D1628" s="3" t="s">
        <v>21</v>
      </c>
      <c r="E1628" s="3" t="s">
        <v>423</v>
      </c>
      <c r="I1628" s="3">
        <v>180</v>
      </c>
    </row>
    <row r="1629" spans="1:10" x14ac:dyDescent="0.25">
      <c r="A1629" s="3">
        <v>2024</v>
      </c>
      <c r="B1629" s="3">
        <v>72</v>
      </c>
      <c r="D1629" s="3" t="s">
        <v>21</v>
      </c>
      <c r="E1629" s="3" t="s">
        <v>423</v>
      </c>
      <c r="I1629" s="3">
        <v>228</v>
      </c>
      <c r="J1629" s="3">
        <v>6</v>
      </c>
    </row>
    <row r="1630" spans="1:10" x14ac:dyDescent="0.25">
      <c r="A1630" s="3">
        <v>2024</v>
      </c>
      <c r="B1630" s="3">
        <v>72</v>
      </c>
      <c r="D1630" s="3" t="s">
        <v>21</v>
      </c>
      <c r="E1630" s="3" t="s">
        <v>423</v>
      </c>
      <c r="I1630" s="3">
        <v>202</v>
      </c>
    </row>
    <row r="1631" spans="1:10" x14ac:dyDescent="0.25">
      <c r="A1631" s="3">
        <v>2024</v>
      </c>
      <c r="B1631" s="3">
        <v>72</v>
      </c>
      <c r="D1631" s="3" t="s">
        <v>21</v>
      </c>
      <c r="E1631" s="3" t="s">
        <v>423</v>
      </c>
      <c r="I1631" s="3">
        <v>203</v>
      </c>
    </row>
    <row r="1632" spans="1:10" x14ac:dyDescent="0.25">
      <c r="A1632" s="3">
        <v>2024</v>
      </c>
      <c r="B1632" s="3">
        <v>72</v>
      </c>
      <c r="D1632" s="3" t="s">
        <v>21</v>
      </c>
      <c r="E1632" s="3" t="s">
        <v>423</v>
      </c>
      <c r="I1632" s="3">
        <v>160</v>
      </c>
    </row>
    <row r="1633" spans="1:10" x14ac:dyDescent="0.25">
      <c r="A1633" s="3">
        <v>2024</v>
      </c>
      <c r="B1633" s="3">
        <v>72</v>
      </c>
      <c r="D1633" s="3" t="s">
        <v>21</v>
      </c>
      <c r="E1633" s="3" t="s">
        <v>423</v>
      </c>
      <c r="I1633" s="3">
        <v>231</v>
      </c>
      <c r="J1633" s="3">
        <v>16</v>
      </c>
    </row>
    <row r="1634" spans="1:10" x14ac:dyDescent="0.25">
      <c r="A1634" s="3">
        <v>2024</v>
      </c>
      <c r="B1634" s="3">
        <v>72</v>
      </c>
      <c r="D1634" s="3" t="s">
        <v>21</v>
      </c>
      <c r="E1634" s="3" t="s">
        <v>423</v>
      </c>
      <c r="I1634" s="3">
        <v>212</v>
      </c>
      <c r="J1634" s="3">
        <v>34</v>
      </c>
    </row>
    <row r="1635" spans="1:10" x14ac:dyDescent="0.25">
      <c r="A1635" s="3">
        <v>2024</v>
      </c>
      <c r="B1635" s="3">
        <v>72</v>
      </c>
      <c r="D1635" s="3" t="s">
        <v>21</v>
      </c>
      <c r="E1635" s="3" t="s">
        <v>423</v>
      </c>
      <c r="I1635" s="3">
        <v>208</v>
      </c>
      <c r="J1635" s="3">
        <v>10</v>
      </c>
    </row>
    <row r="1636" spans="1:10" x14ac:dyDescent="0.25">
      <c r="A1636" s="3">
        <v>2024</v>
      </c>
      <c r="B1636" s="3">
        <v>80</v>
      </c>
      <c r="D1636" s="3" t="s">
        <v>403</v>
      </c>
      <c r="E1636" s="3" t="s">
        <v>424</v>
      </c>
      <c r="I1636" s="3">
        <v>171</v>
      </c>
    </row>
    <row r="1637" spans="1:10" x14ac:dyDescent="0.25">
      <c r="A1637" s="3">
        <v>2024</v>
      </c>
      <c r="B1637" s="3">
        <v>80</v>
      </c>
      <c r="D1637" s="3" t="s">
        <v>403</v>
      </c>
      <c r="E1637" s="3" t="s">
        <v>424</v>
      </c>
      <c r="I1637" s="3">
        <v>145</v>
      </c>
    </row>
    <row r="1638" spans="1:10" x14ac:dyDescent="0.25">
      <c r="A1638" s="3">
        <v>2024</v>
      </c>
      <c r="B1638" s="3">
        <v>80</v>
      </c>
      <c r="D1638" s="3" t="s">
        <v>403</v>
      </c>
      <c r="E1638" s="3" t="s">
        <v>424</v>
      </c>
      <c r="I1638" s="3">
        <v>170</v>
      </c>
    </row>
    <row r="1639" spans="1:10" x14ac:dyDescent="0.25">
      <c r="A1639" s="3">
        <v>2024</v>
      </c>
      <c r="B1639" s="3">
        <v>80</v>
      </c>
      <c r="D1639" s="3" t="s">
        <v>403</v>
      </c>
      <c r="E1639" s="3" t="s">
        <v>424</v>
      </c>
      <c r="I1639" s="3">
        <v>167</v>
      </c>
    </row>
    <row r="1640" spans="1:10" x14ac:dyDescent="0.25">
      <c r="A1640" s="3">
        <v>2024</v>
      </c>
      <c r="B1640" s="3">
        <v>80</v>
      </c>
      <c r="D1640" s="3" t="s">
        <v>403</v>
      </c>
      <c r="E1640" s="3" t="s">
        <v>424</v>
      </c>
      <c r="I1640" s="3">
        <v>169</v>
      </c>
    </row>
    <row r="1641" spans="1:10" x14ac:dyDescent="0.25">
      <c r="A1641" s="3">
        <v>2024</v>
      </c>
      <c r="B1641" s="3">
        <v>80</v>
      </c>
      <c r="D1641" s="3" t="s">
        <v>403</v>
      </c>
      <c r="E1641" s="3" t="s">
        <v>424</v>
      </c>
      <c r="I1641" s="3">
        <v>175</v>
      </c>
    </row>
    <row r="1642" spans="1:10" x14ac:dyDescent="0.25">
      <c r="A1642" s="3">
        <v>2024</v>
      </c>
      <c r="B1642" s="3">
        <v>80</v>
      </c>
      <c r="D1642" s="3" t="s">
        <v>403</v>
      </c>
      <c r="E1642" s="3" t="s">
        <v>424</v>
      </c>
      <c r="I1642" s="3">
        <v>158</v>
      </c>
    </row>
    <row r="1643" spans="1:10" x14ac:dyDescent="0.25">
      <c r="A1643" s="3">
        <v>2024</v>
      </c>
      <c r="B1643" s="3">
        <v>80</v>
      </c>
      <c r="D1643" s="3" t="s">
        <v>403</v>
      </c>
      <c r="E1643" s="3" t="s">
        <v>424</v>
      </c>
      <c r="I1643" s="3">
        <v>139</v>
      </c>
    </row>
    <row r="1644" spans="1:10" x14ac:dyDescent="0.25">
      <c r="A1644" s="3">
        <v>2024</v>
      </c>
      <c r="B1644" s="3">
        <v>80</v>
      </c>
      <c r="D1644" s="3" t="s">
        <v>403</v>
      </c>
      <c r="E1644" s="3" t="s">
        <v>424</v>
      </c>
      <c r="I1644" s="3">
        <v>167</v>
      </c>
    </row>
    <row r="1645" spans="1:10" x14ac:dyDescent="0.25">
      <c r="A1645" s="3">
        <v>2024</v>
      </c>
      <c r="B1645" s="3">
        <v>80</v>
      </c>
      <c r="D1645" s="3" t="s">
        <v>403</v>
      </c>
      <c r="E1645" s="3" t="s">
        <v>424</v>
      </c>
      <c r="I1645" s="3">
        <v>163</v>
      </c>
    </row>
    <row r="1646" spans="1:10" x14ac:dyDescent="0.25">
      <c r="A1646" s="3">
        <v>2024</v>
      </c>
      <c r="B1646" s="3">
        <v>80</v>
      </c>
      <c r="D1646" s="3" t="s">
        <v>403</v>
      </c>
      <c r="E1646" s="3" t="s">
        <v>424</v>
      </c>
      <c r="I1646" s="3">
        <v>190</v>
      </c>
    </row>
    <row r="1647" spans="1:10" x14ac:dyDescent="0.25">
      <c r="A1647" s="3">
        <v>2024</v>
      </c>
      <c r="B1647" s="3">
        <v>80</v>
      </c>
      <c r="D1647" s="3" t="s">
        <v>403</v>
      </c>
      <c r="E1647" s="3" t="s">
        <v>424</v>
      </c>
      <c r="I1647" s="3">
        <v>140</v>
      </c>
    </row>
    <row r="1648" spans="1:10" x14ac:dyDescent="0.25">
      <c r="A1648" s="3">
        <v>2024</v>
      </c>
      <c r="B1648" s="3">
        <v>80</v>
      </c>
      <c r="D1648" s="3" t="s">
        <v>403</v>
      </c>
      <c r="E1648" s="3" t="s">
        <v>424</v>
      </c>
      <c r="I1648" s="3">
        <v>203</v>
      </c>
    </row>
    <row r="1649" spans="1:9" x14ac:dyDescent="0.25">
      <c r="A1649" s="3">
        <v>2024</v>
      </c>
      <c r="B1649" s="3">
        <v>80</v>
      </c>
      <c r="D1649" s="3" t="s">
        <v>403</v>
      </c>
      <c r="E1649" s="3" t="s">
        <v>424</v>
      </c>
      <c r="I1649" s="3">
        <v>166</v>
      </c>
    </row>
    <row r="1650" spans="1:9" x14ac:dyDescent="0.25">
      <c r="A1650" s="3">
        <v>2024</v>
      </c>
      <c r="B1650" s="3">
        <v>80</v>
      </c>
      <c r="D1650" s="3" t="s">
        <v>403</v>
      </c>
      <c r="E1650" s="3" t="s">
        <v>424</v>
      </c>
      <c r="I1650" s="3">
        <v>139</v>
      </c>
    </row>
    <row r="1651" spans="1:9" x14ac:dyDescent="0.25">
      <c r="A1651" s="3">
        <v>2024</v>
      </c>
      <c r="B1651" s="3">
        <v>80</v>
      </c>
      <c r="D1651" s="3" t="s">
        <v>403</v>
      </c>
      <c r="E1651" s="3" t="s">
        <v>424</v>
      </c>
      <c r="I1651" s="3">
        <v>176</v>
      </c>
    </row>
    <row r="1652" spans="1:9" x14ac:dyDescent="0.25">
      <c r="A1652" s="3">
        <v>2024</v>
      </c>
      <c r="B1652" s="3">
        <v>80</v>
      </c>
      <c r="D1652" s="3" t="s">
        <v>403</v>
      </c>
      <c r="E1652" s="3" t="s">
        <v>424</v>
      </c>
      <c r="I1652" s="3">
        <v>167</v>
      </c>
    </row>
    <row r="1653" spans="1:9" x14ac:dyDescent="0.25">
      <c r="A1653" s="3">
        <v>2024</v>
      </c>
      <c r="B1653" s="3">
        <v>80</v>
      </c>
      <c r="D1653" s="3" t="s">
        <v>403</v>
      </c>
      <c r="E1653" s="3" t="s">
        <v>424</v>
      </c>
      <c r="I1653" s="3">
        <v>154</v>
      </c>
    </row>
    <row r="1654" spans="1:9" x14ac:dyDescent="0.25">
      <c r="A1654" s="3">
        <v>2024</v>
      </c>
      <c r="B1654" s="3">
        <v>80</v>
      </c>
      <c r="D1654" s="3" t="s">
        <v>403</v>
      </c>
      <c r="E1654" s="3" t="s">
        <v>424</v>
      </c>
      <c r="I1654" s="3">
        <v>146</v>
      </c>
    </row>
    <row r="1655" spans="1:9" x14ac:dyDescent="0.25">
      <c r="A1655" s="3">
        <v>2024</v>
      </c>
      <c r="B1655" s="3">
        <v>80</v>
      </c>
      <c r="D1655" s="3" t="s">
        <v>403</v>
      </c>
      <c r="E1655" s="3" t="s">
        <v>424</v>
      </c>
      <c r="I1655" s="3">
        <v>150</v>
      </c>
    </row>
    <row r="1656" spans="1:9" x14ac:dyDescent="0.25">
      <c r="A1656" s="3">
        <v>2024</v>
      </c>
      <c r="B1656" s="3">
        <v>80</v>
      </c>
      <c r="D1656" s="3" t="s">
        <v>403</v>
      </c>
      <c r="E1656" s="3" t="s">
        <v>424</v>
      </c>
      <c r="I1656" s="3">
        <v>156</v>
      </c>
    </row>
    <row r="1657" spans="1:9" x14ac:dyDescent="0.25">
      <c r="A1657" s="3">
        <v>2024</v>
      </c>
      <c r="B1657" s="3">
        <v>80</v>
      </c>
      <c r="D1657" s="3" t="s">
        <v>403</v>
      </c>
      <c r="E1657" s="3" t="s">
        <v>424</v>
      </c>
      <c r="I1657" s="3">
        <v>163</v>
      </c>
    </row>
    <row r="1658" spans="1:9" x14ac:dyDescent="0.25">
      <c r="A1658" s="3">
        <v>2024</v>
      </c>
      <c r="B1658" s="3">
        <v>80</v>
      </c>
      <c r="D1658" s="3" t="s">
        <v>403</v>
      </c>
      <c r="E1658" s="3" t="s">
        <v>424</v>
      </c>
      <c r="I1658" s="3">
        <v>172</v>
      </c>
    </row>
    <row r="1659" spans="1:9" x14ac:dyDescent="0.25">
      <c r="A1659" s="3">
        <v>2024</v>
      </c>
      <c r="B1659" s="3">
        <v>80</v>
      </c>
      <c r="D1659" s="3" t="s">
        <v>403</v>
      </c>
      <c r="E1659" s="3" t="s">
        <v>424</v>
      </c>
      <c r="I1659" s="3">
        <v>204</v>
      </c>
    </row>
    <row r="1660" spans="1:9" x14ac:dyDescent="0.25">
      <c r="A1660" s="3">
        <v>2024</v>
      </c>
      <c r="B1660" s="3">
        <v>80</v>
      </c>
      <c r="D1660" s="3" t="s">
        <v>403</v>
      </c>
      <c r="E1660" s="3" t="s">
        <v>424</v>
      </c>
      <c r="I1660" s="3">
        <v>162</v>
      </c>
    </row>
    <row r="1661" spans="1:9" x14ac:dyDescent="0.25">
      <c r="A1661" s="3">
        <v>2024</v>
      </c>
      <c r="B1661" s="3">
        <v>80</v>
      </c>
      <c r="D1661" s="3" t="s">
        <v>403</v>
      </c>
      <c r="E1661" s="3" t="s">
        <v>424</v>
      </c>
      <c r="I1661" s="3">
        <v>187</v>
      </c>
    </row>
    <row r="1662" spans="1:9" x14ac:dyDescent="0.25">
      <c r="A1662" s="3">
        <v>2024</v>
      </c>
      <c r="B1662" s="3">
        <v>80</v>
      </c>
      <c r="D1662" s="3" t="s">
        <v>403</v>
      </c>
      <c r="E1662" s="3" t="s">
        <v>424</v>
      </c>
      <c r="I1662" s="3">
        <v>161</v>
      </c>
    </row>
    <row r="1663" spans="1:9" x14ac:dyDescent="0.25">
      <c r="A1663" s="3">
        <v>2024</v>
      </c>
      <c r="B1663" s="3">
        <v>80</v>
      </c>
      <c r="D1663" s="3" t="s">
        <v>403</v>
      </c>
      <c r="E1663" s="3" t="s">
        <v>424</v>
      </c>
      <c r="I1663" s="3">
        <v>145</v>
      </c>
    </row>
    <row r="1664" spans="1:9" x14ac:dyDescent="0.25">
      <c r="A1664" s="3">
        <v>2024</v>
      </c>
      <c r="B1664" s="3">
        <v>80</v>
      </c>
      <c r="D1664" s="3" t="s">
        <v>403</v>
      </c>
      <c r="E1664" s="3" t="s">
        <v>424</v>
      </c>
      <c r="I1664" s="3">
        <v>215</v>
      </c>
    </row>
    <row r="1665" spans="1:10" x14ac:dyDescent="0.25">
      <c r="A1665" s="3">
        <v>2024</v>
      </c>
      <c r="B1665" s="3">
        <v>80</v>
      </c>
      <c r="D1665" s="3" t="s">
        <v>403</v>
      </c>
      <c r="E1665" s="3" t="s">
        <v>424</v>
      </c>
      <c r="I1665" s="3">
        <v>170</v>
      </c>
    </row>
    <row r="1666" spans="1:10" x14ac:dyDescent="0.25">
      <c r="A1666" s="3">
        <v>2024</v>
      </c>
      <c r="B1666" s="3">
        <v>80</v>
      </c>
      <c r="D1666" s="3" t="s">
        <v>403</v>
      </c>
      <c r="E1666" s="3" t="s">
        <v>424</v>
      </c>
      <c r="I1666" s="3">
        <v>175</v>
      </c>
    </row>
    <row r="1667" spans="1:10" x14ac:dyDescent="0.25">
      <c r="A1667" s="3">
        <v>2024</v>
      </c>
      <c r="B1667" s="3">
        <v>80</v>
      </c>
      <c r="D1667" s="3" t="s">
        <v>403</v>
      </c>
      <c r="E1667" s="3" t="s">
        <v>424</v>
      </c>
      <c r="I1667" s="3">
        <v>150</v>
      </c>
    </row>
    <row r="1668" spans="1:10" x14ac:dyDescent="0.25">
      <c r="A1668" s="3">
        <v>2024</v>
      </c>
      <c r="B1668" s="3">
        <v>80</v>
      </c>
      <c r="D1668" s="3" t="s">
        <v>403</v>
      </c>
      <c r="E1668" s="3" t="s">
        <v>424</v>
      </c>
      <c r="I1668" s="3">
        <v>160</v>
      </c>
    </row>
    <row r="1669" spans="1:10" x14ac:dyDescent="0.25">
      <c r="A1669" s="3">
        <v>2024</v>
      </c>
      <c r="B1669" s="3">
        <v>80</v>
      </c>
      <c r="D1669" s="3" t="s">
        <v>403</v>
      </c>
      <c r="E1669" s="3" t="s">
        <v>424</v>
      </c>
      <c r="I1669" s="3">
        <v>140</v>
      </c>
    </row>
    <row r="1670" spans="1:10" x14ac:dyDescent="0.25">
      <c r="A1670" s="3">
        <v>2024</v>
      </c>
      <c r="B1670" s="3">
        <v>80</v>
      </c>
      <c r="D1670" s="3" t="s">
        <v>403</v>
      </c>
      <c r="E1670" s="3" t="s">
        <v>424</v>
      </c>
      <c r="I1670" s="3">
        <v>166</v>
      </c>
    </row>
    <row r="1671" spans="1:10" x14ac:dyDescent="0.25">
      <c r="A1671" s="3">
        <v>2024</v>
      </c>
      <c r="B1671" s="3">
        <v>80</v>
      </c>
      <c r="D1671" s="3" t="s">
        <v>403</v>
      </c>
      <c r="E1671" s="3" t="s">
        <v>424</v>
      </c>
      <c r="I1671" s="3">
        <v>141</v>
      </c>
    </row>
    <row r="1672" spans="1:10" x14ac:dyDescent="0.25">
      <c r="A1672" s="3">
        <v>2024</v>
      </c>
      <c r="B1672" s="3">
        <v>80</v>
      </c>
      <c r="D1672" s="3" t="s">
        <v>403</v>
      </c>
      <c r="E1672" s="3" t="s">
        <v>424</v>
      </c>
      <c r="I1672" s="3">
        <v>178</v>
      </c>
    </row>
    <row r="1673" spans="1:10" x14ac:dyDescent="0.25">
      <c r="A1673" s="3">
        <v>2024</v>
      </c>
      <c r="B1673" s="3">
        <v>80</v>
      </c>
      <c r="D1673" s="3" t="s">
        <v>403</v>
      </c>
      <c r="E1673" s="3" t="s">
        <v>424</v>
      </c>
      <c r="I1673" s="3">
        <v>178</v>
      </c>
    </row>
    <row r="1674" spans="1:10" x14ac:dyDescent="0.25">
      <c r="A1674" s="3">
        <v>2024</v>
      </c>
      <c r="B1674" s="3">
        <v>80</v>
      </c>
      <c r="D1674" s="3" t="s">
        <v>403</v>
      </c>
      <c r="E1674" s="3" t="s">
        <v>424</v>
      </c>
      <c r="I1674" s="3">
        <v>156</v>
      </c>
    </row>
    <row r="1675" spans="1:10" x14ac:dyDescent="0.25">
      <c r="A1675" s="3">
        <v>2024</v>
      </c>
      <c r="B1675" s="3">
        <v>80</v>
      </c>
      <c r="D1675" s="3" t="s">
        <v>403</v>
      </c>
      <c r="E1675" s="3" t="s">
        <v>424</v>
      </c>
      <c r="I1675" s="3">
        <v>185</v>
      </c>
    </row>
    <row r="1676" spans="1:10" x14ac:dyDescent="0.25">
      <c r="A1676" s="3">
        <v>2024</v>
      </c>
      <c r="B1676" s="3">
        <v>80</v>
      </c>
      <c r="D1676" s="3" t="s">
        <v>403</v>
      </c>
      <c r="E1676" s="3" t="s">
        <v>424</v>
      </c>
      <c r="I1676" s="3">
        <v>163</v>
      </c>
    </row>
    <row r="1677" spans="1:10" x14ac:dyDescent="0.25">
      <c r="A1677" s="3">
        <v>2024</v>
      </c>
      <c r="B1677" s="3">
        <v>80</v>
      </c>
      <c r="D1677" s="3" t="s">
        <v>403</v>
      </c>
      <c r="E1677" s="3" t="s">
        <v>424</v>
      </c>
      <c r="I1677" s="3">
        <v>177</v>
      </c>
    </row>
    <row r="1678" spans="1:10" x14ac:dyDescent="0.25">
      <c r="A1678" s="3">
        <v>2024</v>
      </c>
      <c r="B1678" s="3">
        <v>80</v>
      </c>
      <c r="D1678" s="3" t="s">
        <v>403</v>
      </c>
      <c r="E1678" s="3" t="s">
        <v>424</v>
      </c>
      <c r="I1678" s="3">
        <v>211</v>
      </c>
      <c r="J1678" s="3">
        <v>5</v>
      </c>
    </row>
    <row r="1679" spans="1:10" x14ac:dyDescent="0.25">
      <c r="A1679" s="3">
        <v>2024</v>
      </c>
      <c r="B1679" s="3">
        <v>80</v>
      </c>
      <c r="D1679" s="3" t="s">
        <v>403</v>
      </c>
      <c r="E1679" s="3" t="s">
        <v>424</v>
      </c>
      <c r="I1679" s="3">
        <v>209</v>
      </c>
      <c r="J1679" s="3">
        <v>4</v>
      </c>
    </row>
    <row r="1680" spans="1:10" x14ac:dyDescent="0.25">
      <c r="A1680" s="3">
        <v>2024</v>
      </c>
      <c r="B1680" s="3">
        <v>80</v>
      </c>
      <c r="D1680" s="3" t="s">
        <v>403</v>
      </c>
      <c r="E1680" s="3" t="s">
        <v>424</v>
      </c>
      <c r="I1680" s="3">
        <v>170</v>
      </c>
    </row>
    <row r="1681" spans="1:12" x14ac:dyDescent="0.25">
      <c r="A1681" s="3">
        <v>2024</v>
      </c>
      <c r="B1681" s="3">
        <v>80</v>
      </c>
      <c r="D1681" s="3" t="s">
        <v>403</v>
      </c>
      <c r="E1681" s="3" t="s">
        <v>424</v>
      </c>
      <c r="I1681" s="3">
        <v>160</v>
      </c>
    </row>
    <row r="1682" spans="1:12" x14ac:dyDescent="0.25">
      <c r="A1682" s="3">
        <v>2024</v>
      </c>
      <c r="B1682" s="3">
        <v>80</v>
      </c>
      <c r="D1682" s="3" t="s">
        <v>403</v>
      </c>
      <c r="E1682" s="3" t="s">
        <v>424</v>
      </c>
      <c r="I1682" s="3">
        <v>140</v>
      </c>
    </row>
    <row r="1683" spans="1:12" x14ac:dyDescent="0.25">
      <c r="A1683" s="3">
        <v>2024</v>
      </c>
      <c r="B1683" s="3">
        <v>80</v>
      </c>
      <c r="D1683" s="3" t="s">
        <v>403</v>
      </c>
      <c r="E1683" s="3" t="s">
        <v>424</v>
      </c>
      <c r="I1683" s="3">
        <v>174</v>
      </c>
    </row>
    <row r="1684" spans="1:12" x14ac:dyDescent="0.25">
      <c r="A1684" s="3">
        <v>2024</v>
      </c>
      <c r="B1684" s="3">
        <v>80</v>
      </c>
      <c r="D1684" s="3" t="s">
        <v>403</v>
      </c>
      <c r="E1684" s="3" t="s">
        <v>424</v>
      </c>
      <c r="I1684" s="3">
        <v>150</v>
      </c>
    </row>
    <row r="1685" spans="1:12" x14ac:dyDescent="0.25">
      <c r="A1685" s="3">
        <v>2024</v>
      </c>
      <c r="B1685" s="3">
        <v>80</v>
      </c>
      <c r="D1685" s="3" t="s">
        <v>403</v>
      </c>
      <c r="E1685" s="3" t="s">
        <v>424</v>
      </c>
      <c r="I1685" s="3">
        <v>202</v>
      </c>
    </row>
    <row r="1686" spans="1:12" x14ac:dyDescent="0.25">
      <c r="A1686" s="3">
        <v>2024</v>
      </c>
      <c r="B1686" s="3">
        <v>80</v>
      </c>
      <c r="D1686" s="3" t="s">
        <v>403</v>
      </c>
      <c r="E1686" s="3" t="s">
        <v>424</v>
      </c>
      <c r="I1686" s="3">
        <v>190</v>
      </c>
    </row>
    <row r="1687" spans="1:12" x14ac:dyDescent="0.25">
      <c r="A1687" s="3">
        <v>2024</v>
      </c>
      <c r="B1687" s="3">
        <v>80</v>
      </c>
      <c r="D1687" s="3" t="s">
        <v>403</v>
      </c>
      <c r="E1687" s="3" t="s">
        <v>424</v>
      </c>
      <c r="I1687" s="3">
        <v>98</v>
      </c>
    </row>
    <row r="1688" spans="1:12" x14ac:dyDescent="0.25">
      <c r="A1688" s="3">
        <v>2024</v>
      </c>
      <c r="B1688" s="3">
        <v>80</v>
      </c>
      <c r="D1688" s="3" t="s">
        <v>403</v>
      </c>
      <c r="E1688" s="3" t="s">
        <v>424</v>
      </c>
      <c r="I1688" s="3">
        <v>123</v>
      </c>
      <c r="L1688" s="3" t="s">
        <v>425</v>
      </c>
    </row>
    <row r="1689" spans="1:12" x14ac:dyDescent="0.25">
      <c r="A1689" s="3">
        <v>2024</v>
      </c>
      <c r="B1689" s="3">
        <v>80</v>
      </c>
      <c r="D1689" s="3" t="s">
        <v>403</v>
      </c>
      <c r="E1689" s="3" t="s">
        <v>424</v>
      </c>
      <c r="I1689" s="3">
        <v>150</v>
      </c>
    </row>
    <row r="1690" spans="1:12" x14ac:dyDescent="0.25">
      <c r="A1690" s="3">
        <v>2024</v>
      </c>
      <c r="B1690" s="3">
        <v>80</v>
      </c>
      <c r="D1690" s="3" t="s">
        <v>403</v>
      </c>
      <c r="E1690" s="3" t="s">
        <v>424</v>
      </c>
      <c r="I1690" s="3">
        <v>95</v>
      </c>
    </row>
    <row r="1691" spans="1:12" x14ac:dyDescent="0.25">
      <c r="A1691" s="3">
        <v>2024</v>
      </c>
      <c r="B1691" s="3">
        <v>80</v>
      </c>
      <c r="D1691" s="3" t="s">
        <v>403</v>
      </c>
      <c r="E1691" s="3" t="s">
        <v>424</v>
      </c>
      <c r="I1691" s="3">
        <v>147</v>
      </c>
    </row>
    <row r="1692" spans="1:12" x14ac:dyDescent="0.25">
      <c r="A1692" s="3">
        <v>2024</v>
      </c>
      <c r="B1692" s="3">
        <v>80</v>
      </c>
      <c r="D1692" s="3" t="s">
        <v>403</v>
      </c>
      <c r="E1692" s="3" t="s">
        <v>424</v>
      </c>
      <c r="I1692" s="3">
        <v>168</v>
      </c>
    </row>
    <row r="1693" spans="1:12" x14ac:dyDescent="0.25">
      <c r="A1693" s="3">
        <v>2024</v>
      </c>
      <c r="B1693" s="3">
        <v>80</v>
      </c>
      <c r="D1693" s="3" t="s">
        <v>403</v>
      </c>
      <c r="E1693" s="3" t="s">
        <v>424</v>
      </c>
      <c r="I1693" s="3">
        <v>145</v>
      </c>
    </row>
    <row r="1694" spans="1:12" x14ac:dyDescent="0.25">
      <c r="A1694" s="3">
        <v>2024</v>
      </c>
      <c r="B1694" s="3">
        <v>80</v>
      </c>
      <c r="D1694" s="3" t="s">
        <v>403</v>
      </c>
      <c r="E1694" s="3" t="s">
        <v>424</v>
      </c>
      <c r="I1694" s="3">
        <v>134</v>
      </c>
    </row>
    <row r="1695" spans="1:12" x14ac:dyDescent="0.25">
      <c r="A1695" s="3">
        <v>2024</v>
      </c>
      <c r="B1695" s="3">
        <v>80</v>
      </c>
      <c r="D1695" s="3" t="s">
        <v>403</v>
      </c>
      <c r="E1695" s="3" t="s">
        <v>424</v>
      </c>
      <c r="I1695" s="3">
        <v>162</v>
      </c>
    </row>
    <row r="1696" spans="1:12" x14ac:dyDescent="0.25">
      <c r="A1696" s="3">
        <v>2024</v>
      </c>
      <c r="B1696" s="3">
        <v>80</v>
      </c>
      <c r="D1696" s="3" t="s">
        <v>403</v>
      </c>
      <c r="E1696" s="3" t="s">
        <v>424</v>
      </c>
      <c r="I1696" s="3">
        <v>89</v>
      </c>
    </row>
    <row r="1697" spans="1:10" x14ac:dyDescent="0.25">
      <c r="A1697" s="3">
        <v>2024</v>
      </c>
      <c r="B1697" s="3">
        <v>80</v>
      </c>
      <c r="D1697" s="3" t="s">
        <v>403</v>
      </c>
      <c r="E1697" s="3" t="s">
        <v>424</v>
      </c>
      <c r="I1697" s="3">
        <v>137</v>
      </c>
    </row>
    <row r="1698" spans="1:10" x14ac:dyDescent="0.25">
      <c r="A1698" s="3">
        <v>2024</v>
      </c>
      <c r="B1698" s="3">
        <v>80</v>
      </c>
      <c r="D1698" s="3" t="s">
        <v>403</v>
      </c>
      <c r="E1698" s="3" t="s">
        <v>424</v>
      </c>
      <c r="I1698" s="3">
        <v>160</v>
      </c>
    </row>
    <row r="1699" spans="1:10" x14ac:dyDescent="0.25">
      <c r="A1699" s="3">
        <v>2024</v>
      </c>
      <c r="B1699" s="3">
        <v>80</v>
      </c>
      <c r="D1699" s="3" t="s">
        <v>403</v>
      </c>
      <c r="E1699" s="3" t="s">
        <v>424</v>
      </c>
      <c r="I1699" s="3">
        <v>175</v>
      </c>
    </row>
    <row r="1700" spans="1:10" x14ac:dyDescent="0.25">
      <c r="A1700" s="3">
        <v>2024</v>
      </c>
      <c r="B1700" s="3">
        <v>80</v>
      </c>
      <c r="D1700" s="3" t="s">
        <v>403</v>
      </c>
      <c r="E1700" s="3" t="s">
        <v>424</v>
      </c>
      <c r="I1700" s="3">
        <v>132</v>
      </c>
    </row>
    <row r="1701" spans="1:10" x14ac:dyDescent="0.25">
      <c r="A1701" s="3">
        <v>2024</v>
      </c>
      <c r="B1701" s="3">
        <v>80</v>
      </c>
      <c r="D1701" s="3" t="s">
        <v>403</v>
      </c>
      <c r="E1701" s="3" t="s">
        <v>424</v>
      </c>
      <c r="I1701" s="3">
        <v>158</v>
      </c>
    </row>
    <row r="1702" spans="1:10" x14ac:dyDescent="0.25">
      <c r="A1702" s="3">
        <v>2024</v>
      </c>
      <c r="B1702" s="3">
        <v>80</v>
      </c>
      <c r="D1702" s="3" t="s">
        <v>403</v>
      </c>
      <c r="E1702" s="3" t="s">
        <v>424</v>
      </c>
      <c r="I1702" s="3">
        <v>209</v>
      </c>
      <c r="J1702" s="3">
        <v>3</v>
      </c>
    </row>
    <row r="1703" spans="1:10" x14ac:dyDescent="0.25">
      <c r="A1703" s="3">
        <v>2024</v>
      </c>
      <c r="B1703" s="3">
        <v>80</v>
      </c>
      <c r="D1703" s="3" t="s">
        <v>403</v>
      </c>
      <c r="E1703" s="3" t="s">
        <v>424</v>
      </c>
      <c r="I1703" s="3">
        <v>130</v>
      </c>
    </row>
    <row r="1704" spans="1:10" x14ac:dyDescent="0.25">
      <c r="A1704" s="3">
        <v>2024</v>
      </c>
      <c r="B1704" s="3">
        <v>80</v>
      </c>
      <c r="D1704" s="3" t="s">
        <v>403</v>
      </c>
      <c r="E1704" s="3" t="s">
        <v>424</v>
      </c>
      <c r="I1704" s="3">
        <v>165</v>
      </c>
    </row>
    <row r="1705" spans="1:10" x14ac:dyDescent="0.25">
      <c r="A1705" s="3">
        <v>2024</v>
      </c>
      <c r="B1705" s="3">
        <v>80</v>
      </c>
      <c r="D1705" s="3" t="s">
        <v>403</v>
      </c>
      <c r="E1705" s="3" t="s">
        <v>424</v>
      </c>
      <c r="I1705" s="3">
        <v>185</v>
      </c>
    </row>
    <row r="1706" spans="1:10" x14ac:dyDescent="0.25">
      <c r="A1706" s="3">
        <v>2024</v>
      </c>
      <c r="B1706" s="3">
        <v>80</v>
      </c>
      <c r="D1706" s="3" t="s">
        <v>403</v>
      </c>
      <c r="E1706" s="3" t="s">
        <v>424</v>
      </c>
      <c r="I1706" s="3">
        <v>163</v>
      </c>
    </row>
    <row r="1707" spans="1:10" x14ac:dyDescent="0.25">
      <c r="A1707" s="3">
        <v>2024</v>
      </c>
      <c r="B1707" s="3">
        <v>80</v>
      </c>
      <c r="D1707" s="3" t="s">
        <v>403</v>
      </c>
      <c r="E1707" s="3" t="s">
        <v>424</v>
      </c>
      <c r="I1707" s="3">
        <v>154</v>
      </c>
    </row>
    <row r="1708" spans="1:10" x14ac:dyDescent="0.25">
      <c r="A1708" s="3">
        <v>2024</v>
      </c>
      <c r="B1708" s="3">
        <v>80</v>
      </c>
      <c r="D1708" s="3" t="s">
        <v>403</v>
      </c>
      <c r="E1708" s="3" t="s">
        <v>424</v>
      </c>
      <c r="I1708" s="3">
        <v>207</v>
      </c>
      <c r="J1708" s="3">
        <v>23</v>
      </c>
    </row>
    <row r="1709" spans="1:10" x14ac:dyDescent="0.25">
      <c r="A1709" s="3">
        <v>2024</v>
      </c>
      <c r="B1709" s="3">
        <v>80</v>
      </c>
      <c r="D1709" s="3" t="s">
        <v>403</v>
      </c>
      <c r="E1709" s="3" t="s">
        <v>424</v>
      </c>
      <c r="I1709" s="3">
        <v>174</v>
      </c>
    </row>
    <row r="1710" spans="1:10" x14ac:dyDescent="0.25">
      <c r="A1710" s="3">
        <v>2024</v>
      </c>
      <c r="B1710" s="3">
        <v>80</v>
      </c>
      <c r="D1710" s="3" t="s">
        <v>403</v>
      </c>
      <c r="E1710" s="3" t="s">
        <v>424</v>
      </c>
      <c r="I1710" s="3">
        <v>221</v>
      </c>
      <c r="J1710" s="3">
        <v>23</v>
      </c>
    </row>
    <row r="1711" spans="1:10" x14ac:dyDescent="0.25">
      <c r="A1711" s="3">
        <v>2024</v>
      </c>
      <c r="B1711" s="3">
        <v>80</v>
      </c>
      <c r="D1711" s="3" t="s">
        <v>403</v>
      </c>
      <c r="E1711" s="3" t="s">
        <v>424</v>
      </c>
      <c r="I1711" s="3">
        <v>176</v>
      </c>
    </row>
    <row r="1712" spans="1:10" x14ac:dyDescent="0.25">
      <c r="A1712" s="3">
        <v>2024</v>
      </c>
      <c r="B1712" s="3">
        <v>80</v>
      </c>
      <c r="D1712" s="3" t="s">
        <v>403</v>
      </c>
      <c r="E1712" s="3" t="s">
        <v>424</v>
      </c>
      <c r="I1712" s="3">
        <v>213</v>
      </c>
      <c r="J1712" s="3">
        <v>5</v>
      </c>
    </row>
    <row r="1713" spans="1:10" x14ac:dyDescent="0.25">
      <c r="A1713" s="3">
        <v>2024</v>
      </c>
      <c r="B1713" s="3">
        <v>80</v>
      </c>
      <c r="D1713" s="3" t="s">
        <v>403</v>
      </c>
      <c r="E1713" s="3" t="s">
        <v>424</v>
      </c>
      <c r="I1713" s="3">
        <v>190</v>
      </c>
    </row>
    <row r="1714" spans="1:10" x14ac:dyDescent="0.25">
      <c r="A1714" s="3">
        <v>2024</v>
      </c>
      <c r="B1714" s="3">
        <v>80</v>
      </c>
      <c r="D1714" s="3" t="s">
        <v>403</v>
      </c>
      <c r="E1714" s="3" t="s">
        <v>424</v>
      </c>
      <c r="I1714" s="3">
        <v>225</v>
      </c>
      <c r="J1714" s="3">
        <v>14</v>
      </c>
    </row>
    <row r="1715" spans="1:10" x14ac:dyDescent="0.25">
      <c r="A1715" s="3">
        <v>2024</v>
      </c>
      <c r="B1715" s="3">
        <v>80</v>
      </c>
      <c r="D1715" s="3" t="s">
        <v>403</v>
      </c>
      <c r="E1715" s="3" t="s">
        <v>424</v>
      </c>
      <c r="I1715" s="3">
        <v>155</v>
      </c>
    </row>
    <row r="1716" spans="1:10" x14ac:dyDescent="0.25">
      <c r="A1716" s="3">
        <v>2024</v>
      </c>
      <c r="B1716" s="3">
        <v>80</v>
      </c>
      <c r="D1716" s="3" t="s">
        <v>403</v>
      </c>
      <c r="E1716" s="3" t="s">
        <v>424</v>
      </c>
      <c r="I1716" s="3">
        <v>155</v>
      </c>
    </row>
    <row r="1717" spans="1:10" x14ac:dyDescent="0.25">
      <c r="A1717" s="3">
        <v>2024</v>
      </c>
      <c r="B1717" s="3">
        <v>80</v>
      </c>
      <c r="D1717" s="3" t="s">
        <v>403</v>
      </c>
      <c r="E1717" s="3" t="s">
        <v>424</v>
      </c>
      <c r="I1717" s="3">
        <v>155</v>
      </c>
    </row>
    <row r="1718" spans="1:10" x14ac:dyDescent="0.25">
      <c r="A1718" s="3">
        <v>2024</v>
      </c>
      <c r="B1718" s="3">
        <v>80</v>
      </c>
      <c r="D1718" s="3" t="s">
        <v>403</v>
      </c>
      <c r="E1718" s="3" t="s">
        <v>424</v>
      </c>
      <c r="I1718" s="3">
        <v>210</v>
      </c>
    </row>
    <row r="1719" spans="1:10" x14ac:dyDescent="0.25">
      <c r="A1719" s="3">
        <v>2024</v>
      </c>
      <c r="B1719" s="3">
        <v>80</v>
      </c>
      <c r="D1719" s="3" t="s">
        <v>403</v>
      </c>
      <c r="E1719" s="3" t="s">
        <v>424</v>
      </c>
      <c r="I1719" s="3">
        <v>137</v>
      </c>
    </row>
    <row r="1720" spans="1:10" x14ac:dyDescent="0.25">
      <c r="A1720" s="3">
        <v>2024</v>
      </c>
      <c r="B1720" s="3">
        <v>80</v>
      </c>
      <c r="D1720" s="3" t="s">
        <v>403</v>
      </c>
      <c r="E1720" s="3" t="s">
        <v>424</v>
      </c>
      <c r="I1720" s="3">
        <v>130</v>
      </c>
    </row>
    <row r="1721" spans="1:10" x14ac:dyDescent="0.25">
      <c r="A1721" s="3">
        <v>2024</v>
      </c>
      <c r="B1721" s="3">
        <v>80</v>
      </c>
      <c r="D1721" s="3" t="s">
        <v>403</v>
      </c>
      <c r="E1721" s="3" t="s">
        <v>424</v>
      </c>
      <c r="I1721" s="3">
        <v>145</v>
      </c>
    </row>
    <row r="1722" spans="1:10" x14ac:dyDescent="0.25">
      <c r="A1722" s="3">
        <v>2024</v>
      </c>
      <c r="B1722" s="3">
        <v>80</v>
      </c>
      <c r="D1722" s="3" t="s">
        <v>403</v>
      </c>
      <c r="E1722" s="3" t="s">
        <v>424</v>
      </c>
      <c r="I1722" s="3">
        <v>132</v>
      </c>
    </row>
    <row r="1723" spans="1:10" x14ac:dyDescent="0.25">
      <c r="A1723" s="3">
        <v>2024</v>
      </c>
      <c r="B1723" s="3">
        <v>80</v>
      </c>
      <c r="D1723" s="3" t="s">
        <v>403</v>
      </c>
      <c r="E1723" s="3" t="s">
        <v>424</v>
      </c>
      <c r="I1723" s="3">
        <v>137</v>
      </c>
    </row>
    <row r="1724" spans="1:10" x14ac:dyDescent="0.25">
      <c r="A1724" s="3">
        <v>2024</v>
      </c>
      <c r="B1724" s="3">
        <v>80</v>
      </c>
      <c r="D1724" s="3" t="s">
        <v>403</v>
      </c>
      <c r="E1724" s="3" t="s">
        <v>424</v>
      </c>
      <c r="I1724" s="3">
        <v>164</v>
      </c>
    </row>
    <row r="1725" spans="1:10" x14ac:dyDescent="0.25">
      <c r="A1725" s="3">
        <v>2024</v>
      </c>
      <c r="B1725" s="3">
        <v>80</v>
      </c>
      <c r="D1725" s="3" t="s">
        <v>403</v>
      </c>
      <c r="E1725" s="3" t="s">
        <v>424</v>
      </c>
      <c r="I1725" s="3">
        <v>160</v>
      </c>
    </row>
    <row r="1726" spans="1:10" x14ac:dyDescent="0.25">
      <c r="A1726" s="3">
        <v>2024</v>
      </c>
      <c r="B1726" s="3">
        <v>80</v>
      </c>
      <c r="D1726" s="3" t="s">
        <v>403</v>
      </c>
      <c r="E1726" s="3" t="s">
        <v>424</v>
      </c>
      <c r="I1726" s="3">
        <v>101</v>
      </c>
    </row>
    <row r="1727" spans="1:10" x14ac:dyDescent="0.25">
      <c r="A1727" s="3">
        <v>2024</v>
      </c>
      <c r="B1727" s="3">
        <v>80</v>
      </c>
      <c r="D1727" s="3" t="s">
        <v>403</v>
      </c>
      <c r="E1727" s="3" t="s">
        <v>424</v>
      </c>
      <c r="I1727" s="3">
        <v>171</v>
      </c>
    </row>
    <row r="1728" spans="1:10" x14ac:dyDescent="0.25">
      <c r="A1728" s="3">
        <v>2024</v>
      </c>
      <c r="B1728" s="3">
        <v>80</v>
      </c>
      <c r="D1728" s="3" t="s">
        <v>403</v>
      </c>
      <c r="E1728" s="3" t="s">
        <v>424</v>
      </c>
      <c r="I1728" s="3">
        <v>208</v>
      </c>
    </row>
    <row r="1729" spans="1:9" x14ac:dyDescent="0.25">
      <c r="A1729" s="3">
        <v>2024</v>
      </c>
      <c r="B1729" s="3">
        <v>80</v>
      </c>
      <c r="D1729" s="3" t="s">
        <v>403</v>
      </c>
      <c r="E1729" s="3" t="s">
        <v>424</v>
      </c>
      <c r="I1729" s="3">
        <v>144</v>
      </c>
    </row>
    <row r="1730" spans="1:9" x14ac:dyDescent="0.25">
      <c r="A1730" s="3">
        <v>2024</v>
      </c>
      <c r="B1730" s="3">
        <v>80</v>
      </c>
      <c r="D1730" s="3" t="s">
        <v>403</v>
      </c>
      <c r="E1730" s="3" t="s">
        <v>424</v>
      </c>
      <c r="I1730" s="3">
        <v>175</v>
      </c>
    </row>
    <row r="1731" spans="1:9" x14ac:dyDescent="0.25">
      <c r="A1731" s="3">
        <v>2024</v>
      </c>
      <c r="B1731" s="3">
        <v>81</v>
      </c>
      <c r="D1731" s="3" t="s">
        <v>403</v>
      </c>
      <c r="E1731" s="3" t="s">
        <v>426</v>
      </c>
      <c r="I1731" s="3">
        <v>215</v>
      </c>
    </row>
    <row r="1732" spans="1:9" x14ac:dyDescent="0.25">
      <c r="A1732" s="3">
        <v>2024</v>
      </c>
      <c r="B1732" s="3">
        <v>81</v>
      </c>
      <c r="D1732" s="3" t="s">
        <v>403</v>
      </c>
      <c r="E1732" s="3" t="s">
        <v>426</v>
      </c>
      <c r="I1732" s="3">
        <v>160</v>
      </c>
    </row>
    <row r="1733" spans="1:9" x14ac:dyDescent="0.25">
      <c r="A1733" s="3">
        <v>2024</v>
      </c>
      <c r="B1733" s="3">
        <v>81</v>
      </c>
      <c r="D1733" s="3" t="s">
        <v>403</v>
      </c>
      <c r="E1733" s="3" t="s">
        <v>426</v>
      </c>
      <c r="I1733" s="3">
        <v>170</v>
      </c>
    </row>
    <row r="1734" spans="1:9" x14ac:dyDescent="0.25">
      <c r="A1734" s="3">
        <v>2024</v>
      </c>
      <c r="B1734" s="3">
        <v>81</v>
      </c>
      <c r="D1734" s="3" t="s">
        <v>403</v>
      </c>
      <c r="E1734" s="3" t="s">
        <v>426</v>
      </c>
      <c r="I1734" s="3">
        <v>165</v>
      </c>
    </row>
    <row r="1735" spans="1:9" x14ac:dyDescent="0.25">
      <c r="A1735" s="3">
        <v>2024</v>
      </c>
      <c r="B1735" s="3">
        <v>81</v>
      </c>
      <c r="D1735" s="3" t="s">
        <v>403</v>
      </c>
      <c r="E1735" s="3" t="s">
        <v>426</v>
      </c>
      <c r="I1735" s="3">
        <v>140</v>
      </c>
    </row>
    <row r="1736" spans="1:9" x14ac:dyDescent="0.25">
      <c r="A1736" s="3">
        <v>2024</v>
      </c>
      <c r="B1736" s="3">
        <v>81</v>
      </c>
      <c r="D1736" s="3" t="s">
        <v>403</v>
      </c>
      <c r="E1736" s="3" t="s">
        <v>426</v>
      </c>
      <c r="I1736" s="3">
        <v>149</v>
      </c>
    </row>
    <row r="1737" spans="1:9" x14ac:dyDescent="0.25">
      <c r="A1737" s="3">
        <v>2024</v>
      </c>
      <c r="B1737" s="3">
        <v>81</v>
      </c>
      <c r="D1737" s="3" t="s">
        <v>403</v>
      </c>
      <c r="E1737" s="3" t="s">
        <v>426</v>
      </c>
      <c r="I1737" s="3">
        <v>165</v>
      </c>
    </row>
    <row r="1738" spans="1:9" x14ac:dyDescent="0.25">
      <c r="A1738" s="3">
        <v>2024</v>
      </c>
      <c r="B1738" s="3">
        <v>81</v>
      </c>
      <c r="D1738" s="3" t="s">
        <v>403</v>
      </c>
      <c r="E1738" s="3" t="s">
        <v>426</v>
      </c>
      <c r="I1738" s="3">
        <v>142</v>
      </c>
    </row>
    <row r="1739" spans="1:9" x14ac:dyDescent="0.25">
      <c r="A1739" s="3">
        <v>2024</v>
      </c>
      <c r="B1739" s="3">
        <v>81</v>
      </c>
      <c r="D1739" s="3" t="s">
        <v>403</v>
      </c>
      <c r="E1739" s="3" t="s">
        <v>426</v>
      </c>
      <c r="I1739" s="3">
        <v>155</v>
      </c>
    </row>
    <row r="1740" spans="1:9" x14ac:dyDescent="0.25">
      <c r="A1740" s="3">
        <v>2024</v>
      </c>
      <c r="B1740" s="3">
        <v>81</v>
      </c>
      <c r="D1740" s="3" t="s">
        <v>403</v>
      </c>
      <c r="E1740" s="3" t="s">
        <v>426</v>
      </c>
      <c r="I1740" s="3">
        <v>190</v>
      </c>
    </row>
    <row r="1741" spans="1:9" x14ac:dyDescent="0.25">
      <c r="A1741" s="3">
        <v>2024</v>
      </c>
      <c r="B1741" s="3">
        <v>81</v>
      </c>
      <c r="D1741" s="3" t="s">
        <v>403</v>
      </c>
      <c r="E1741" s="3" t="s">
        <v>426</v>
      </c>
      <c r="I1741" s="3">
        <v>168</v>
      </c>
    </row>
    <row r="1742" spans="1:9" x14ac:dyDescent="0.25">
      <c r="A1742" s="3">
        <v>2024</v>
      </c>
      <c r="B1742" s="3">
        <v>81</v>
      </c>
      <c r="D1742" s="3" t="s">
        <v>403</v>
      </c>
      <c r="E1742" s="3" t="s">
        <v>426</v>
      </c>
      <c r="I1742" s="3">
        <v>181</v>
      </c>
    </row>
    <row r="1743" spans="1:9" x14ac:dyDescent="0.25">
      <c r="A1743" s="3">
        <v>2024</v>
      </c>
      <c r="B1743" s="3">
        <v>81</v>
      </c>
      <c r="D1743" s="3" t="s">
        <v>403</v>
      </c>
      <c r="E1743" s="3" t="s">
        <v>426</v>
      </c>
      <c r="I1743" s="3">
        <v>166</v>
      </c>
    </row>
    <row r="1744" spans="1:9" x14ac:dyDescent="0.25">
      <c r="A1744" s="3">
        <v>2024</v>
      </c>
      <c r="B1744" s="3">
        <v>81</v>
      </c>
      <c r="D1744" s="3" t="s">
        <v>403</v>
      </c>
      <c r="E1744" s="3" t="s">
        <v>426</v>
      </c>
      <c r="I1744" s="3">
        <v>163</v>
      </c>
    </row>
    <row r="1745" spans="1:9" x14ac:dyDescent="0.25">
      <c r="A1745" s="3">
        <v>2024</v>
      </c>
      <c r="B1745" s="3">
        <v>81</v>
      </c>
      <c r="D1745" s="3" t="s">
        <v>403</v>
      </c>
      <c r="E1745" s="3" t="s">
        <v>426</v>
      </c>
      <c r="I1745" s="3">
        <v>148</v>
      </c>
    </row>
    <row r="1746" spans="1:9" x14ac:dyDescent="0.25">
      <c r="A1746" s="3">
        <v>2024</v>
      </c>
      <c r="B1746" s="3">
        <v>81</v>
      </c>
      <c r="D1746" s="3" t="s">
        <v>403</v>
      </c>
      <c r="E1746" s="3" t="s">
        <v>426</v>
      </c>
      <c r="I1746" s="3">
        <v>160</v>
      </c>
    </row>
    <row r="1747" spans="1:9" x14ac:dyDescent="0.25">
      <c r="A1747" s="3">
        <v>2024</v>
      </c>
      <c r="B1747" s="3">
        <v>81</v>
      </c>
      <c r="D1747" s="3" t="s">
        <v>403</v>
      </c>
      <c r="E1747" s="3" t="s">
        <v>426</v>
      </c>
      <c r="I1747" s="3">
        <v>193</v>
      </c>
    </row>
    <row r="1748" spans="1:9" x14ac:dyDescent="0.25">
      <c r="A1748" s="3">
        <v>2024</v>
      </c>
      <c r="B1748" s="3">
        <v>81</v>
      </c>
      <c r="D1748" s="3" t="s">
        <v>403</v>
      </c>
      <c r="E1748" s="3" t="s">
        <v>426</v>
      </c>
      <c r="I1748" s="3">
        <v>161</v>
      </c>
    </row>
    <row r="1749" spans="1:9" x14ac:dyDescent="0.25">
      <c r="A1749" s="3">
        <v>2024</v>
      </c>
      <c r="B1749" s="3">
        <v>81</v>
      </c>
      <c r="D1749" s="3" t="s">
        <v>403</v>
      </c>
      <c r="E1749" s="3" t="s">
        <v>426</v>
      </c>
      <c r="I1749" s="3">
        <v>167</v>
      </c>
    </row>
    <row r="1750" spans="1:9" x14ac:dyDescent="0.25">
      <c r="A1750" s="3">
        <v>2024</v>
      </c>
      <c r="B1750" s="3">
        <v>81</v>
      </c>
      <c r="D1750" s="3" t="s">
        <v>403</v>
      </c>
      <c r="E1750" s="3" t="s">
        <v>426</v>
      </c>
      <c r="I1750" s="3">
        <v>165</v>
      </c>
    </row>
    <row r="1751" spans="1:9" x14ac:dyDescent="0.25">
      <c r="A1751" s="3">
        <v>2024</v>
      </c>
      <c r="B1751" s="3">
        <v>81</v>
      </c>
      <c r="D1751" s="3" t="s">
        <v>403</v>
      </c>
      <c r="E1751" s="3" t="s">
        <v>426</v>
      </c>
      <c r="I1751" s="3">
        <v>169</v>
      </c>
    </row>
    <row r="1752" spans="1:9" x14ac:dyDescent="0.25">
      <c r="A1752" s="3">
        <v>2024</v>
      </c>
      <c r="B1752" s="3">
        <v>81</v>
      </c>
      <c r="D1752" s="3" t="s">
        <v>403</v>
      </c>
      <c r="E1752" s="3" t="s">
        <v>426</v>
      </c>
      <c r="I1752" s="3">
        <v>151</v>
      </c>
    </row>
    <row r="1753" spans="1:9" x14ac:dyDescent="0.25">
      <c r="A1753" s="3">
        <v>2024</v>
      </c>
      <c r="B1753" s="3">
        <v>81</v>
      </c>
      <c r="D1753" s="3" t="s">
        <v>403</v>
      </c>
      <c r="E1753" s="3" t="s">
        <v>426</v>
      </c>
      <c r="I1753" s="3">
        <v>142</v>
      </c>
    </row>
    <row r="1754" spans="1:9" x14ac:dyDescent="0.25">
      <c r="A1754" s="3">
        <v>2024</v>
      </c>
      <c r="B1754" s="3">
        <v>81</v>
      </c>
      <c r="D1754" s="3" t="s">
        <v>403</v>
      </c>
      <c r="E1754" s="3" t="s">
        <v>426</v>
      </c>
      <c r="I1754" s="3">
        <v>165</v>
      </c>
    </row>
    <row r="1755" spans="1:9" x14ac:dyDescent="0.25">
      <c r="A1755" s="3">
        <v>2024</v>
      </c>
      <c r="B1755" s="3">
        <v>81</v>
      </c>
      <c r="D1755" s="3" t="s">
        <v>403</v>
      </c>
      <c r="E1755" s="3" t="s">
        <v>426</v>
      </c>
      <c r="I1755" s="3">
        <v>144</v>
      </c>
    </row>
    <row r="1756" spans="1:9" x14ac:dyDescent="0.25">
      <c r="A1756" s="3">
        <v>2024</v>
      </c>
      <c r="B1756" s="3">
        <v>81</v>
      </c>
      <c r="D1756" s="3" t="s">
        <v>403</v>
      </c>
      <c r="E1756" s="3" t="s">
        <v>426</v>
      </c>
      <c r="I1756" s="3">
        <v>141</v>
      </c>
    </row>
    <row r="1757" spans="1:9" x14ac:dyDescent="0.25">
      <c r="A1757" s="3">
        <v>2024</v>
      </c>
      <c r="B1757" s="3">
        <v>81</v>
      </c>
      <c r="D1757" s="3" t="s">
        <v>403</v>
      </c>
      <c r="E1757" s="3" t="s">
        <v>426</v>
      </c>
      <c r="I1757" s="3">
        <v>161</v>
      </c>
    </row>
    <row r="1758" spans="1:9" x14ac:dyDescent="0.25">
      <c r="A1758" s="3">
        <v>2024</v>
      </c>
      <c r="B1758" s="3">
        <v>81</v>
      </c>
      <c r="D1758" s="3" t="s">
        <v>403</v>
      </c>
      <c r="E1758" s="3" t="s">
        <v>426</v>
      </c>
      <c r="I1758" s="3">
        <v>142</v>
      </c>
    </row>
    <row r="1759" spans="1:9" x14ac:dyDescent="0.25">
      <c r="A1759" s="3">
        <v>2024</v>
      </c>
      <c r="B1759" s="3">
        <v>81</v>
      </c>
      <c r="D1759" s="3" t="s">
        <v>403</v>
      </c>
      <c r="E1759" s="3" t="s">
        <v>426</v>
      </c>
      <c r="I1759" s="3">
        <v>158</v>
      </c>
    </row>
    <row r="1760" spans="1:9" x14ac:dyDescent="0.25">
      <c r="A1760" s="3">
        <v>2024</v>
      </c>
      <c r="B1760" s="3">
        <v>81</v>
      </c>
      <c r="D1760" s="3" t="s">
        <v>403</v>
      </c>
      <c r="E1760" s="3" t="s">
        <v>426</v>
      </c>
      <c r="I1760" s="3">
        <v>148</v>
      </c>
    </row>
    <row r="1761" spans="1:10" x14ac:dyDescent="0.25">
      <c r="A1761" s="3">
        <v>2024</v>
      </c>
      <c r="B1761" s="3">
        <v>81</v>
      </c>
      <c r="D1761" s="3" t="s">
        <v>403</v>
      </c>
      <c r="E1761" s="3" t="s">
        <v>426</v>
      </c>
      <c r="I1761" s="3">
        <v>159</v>
      </c>
    </row>
    <row r="1762" spans="1:10" x14ac:dyDescent="0.25">
      <c r="A1762" s="3">
        <v>2024</v>
      </c>
      <c r="B1762" s="3">
        <v>81</v>
      </c>
      <c r="D1762" s="3" t="s">
        <v>403</v>
      </c>
      <c r="E1762" s="3" t="s">
        <v>426</v>
      </c>
      <c r="I1762" s="3">
        <v>154</v>
      </c>
    </row>
    <row r="1763" spans="1:10" x14ac:dyDescent="0.25">
      <c r="A1763" s="3">
        <v>2024</v>
      </c>
      <c r="B1763" s="3">
        <v>81</v>
      </c>
      <c r="D1763" s="3" t="s">
        <v>403</v>
      </c>
      <c r="E1763" s="3" t="s">
        <v>426</v>
      </c>
      <c r="I1763" s="3">
        <v>214</v>
      </c>
    </row>
    <row r="1764" spans="1:10" x14ac:dyDescent="0.25">
      <c r="A1764" s="3">
        <v>2024</v>
      </c>
      <c r="B1764" s="3">
        <v>81</v>
      </c>
      <c r="D1764" s="3" t="s">
        <v>403</v>
      </c>
      <c r="E1764" s="3" t="s">
        <v>426</v>
      </c>
      <c r="I1764" s="3">
        <v>183</v>
      </c>
    </row>
    <row r="1765" spans="1:10" x14ac:dyDescent="0.25">
      <c r="A1765" s="3">
        <v>2024</v>
      </c>
      <c r="B1765" s="3">
        <v>81</v>
      </c>
      <c r="D1765" s="3" t="s">
        <v>403</v>
      </c>
      <c r="E1765" s="3" t="s">
        <v>426</v>
      </c>
      <c r="I1765" s="3">
        <v>166</v>
      </c>
    </row>
    <row r="1766" spans="1:10" x14ac:dyDescent="0.25">
      <c r="A1766" s="3">
        <v>2024</v>
      </c>
      <c r="B1766" s="3">
        <v>81</v>
      </c>
      <c r="D1766" s="3" t="s">
        <v>403</v>
      </c>
      <c r="E1766" s="3" t="s">
        <v>426</v>
      </c>
      <c r="I1766" s="3">
        <v>156</v>
      </c>
    </row>
    <row r="1767" spans="1:10" x14ac:dyDescent="0.25">
      <c r="A1767" s="3">
        <v>2024</v>
      </c>
      <c r="B1767" s="3">
        <v>81</v>
      </c>
      <c r="D1767" s="3" t="s">
        <v>403</v>
      </c>
      <c r="E1767" s="3" t="s">
        <v>426</v>
      </c>
      <c r="I1767" s="3">
        <v>212</v>
      </c>
      <c r="J1767" s="3">
        <v>6</v>
      </c>
    </row>
    <row r="1768" spans="1:10" x14ac:dyDescent="0.25">
      <c r="A1768" s="3">
        <v>2024</v>
      </c>
      <c r="B1768" s="3">
        <v>81</v>
      </c>
      <c r="D1768" s="3" t="s">
        <v>403</v>
      </c>
      <c r="E1768" s="3" t="s">
        <v>426</v>
      </c>
      <c r="I1768" s="3">
        <v>161</v>
      </c>
    </row>
    <row r="1769" spans="1:10" x14ac:dyDescent="0.25">
      <c r="A1769" s="3">
        <v>2024</v>
      </c>
      <c r="B1769" s="3">
        <v>81</v>
      </c>
      <c r="D1769" s="3" t="s">
        <v>403</v>
      </c>
      <c r="E1769" s="3" t="s">
        <v>426</v>
      </c>
      <c r="I1769" s="3">
        <v>154</v>
      </c>
    </row>
    <row r="1770" spans="1:10" x14ac:dyDescent="0.25">
      <c r="A1770" s="3">
        <v>2024</v>
      </c>
      <c r="B1770" s="3">
        <v>81</v>
      </c>
      <c r="D1770" s="3" t="s">
        <v>403</v>
      </c>
      <c r="E1770" s="3" t="s">
        <v>426</v>
      </c>
      <c r="I1770" s="3">
        <v>166</v>
      </c>
    </row>
    <row r="1771" spans="1:10" x14ac:dyDescent="0.25">
      <c r="A1771" s="3">
        <v>2024</v>
      </c>
      <c r="B1771" s="3">
        <v>81</v>
      </c>
      <c r="D1771" s="3" t="s">
        <v>403</v>
      </c>
      <c r="E1771" s="3" t="s">
        <v>426</v>
      </c>
      <c r="I1771" s="3">
        <v>154</v>
      </c>
    </row>
    <row r="1772" spans="1:10" x14ac:dyDescent="0.25">
      <c r="A1772" s="3">
        <v>2024</v>
      </c>
      <c r="B1772" s="3">
        <v>81</v>
      </c>
      <c r="D1772" s="3" t="s">
        <v>403</v>
      </c>
      <c r="E1772" s="3" t="s">
        <v>426</v>
      </c>
      <c r="I1772" s="3">
        <v>135</v>
      </c>
    </row>
    <row r="1773" spans="1:10" x14ac:dyDescent="0.25">
      <c r="A1773" s="3">
        <v>2024</v>
      </c>
      <c r="B1773" s="3">
        <v>81</v>
      </c>
      <c r="D1773" s="3" t="s">
        <v>403</v>
      </c>
      <c r="E1773" s="3" t="s">
        <v>426</v>
      </c>
      <c r="I1773" s="3">
        <v>150</v>
      </c>
    </row>
    <row r="1774" spans="1:10" x14ac:dyDescent="0.25">
      <c r="A1774" s="3">
        <v>2024</v>
      </c>
      <c r="B1774" s="3">
        <v>81</v>
      </c>
      <c r="D1774" s="3" t="s">
        <v>403</v>
      </c>
      <c r="E1774" s="3" t="s">
        <v>426</v>
      </c>
      <c r="I1774" s="3">
        <v>200</v>
      </c>
    </row>
    <row r="1775" spans="1:10" x14ac:dyDescent="0.25">
      <c r="A1775" s="3">
        <v>2024</v>
      </c>
      <c r="B1775" s="3">
        <v>81</v>
      </c>
      <c r="D1775" s="3" t="s">
        <v>403</v>
      </c>
      <c r="E1775" s="3" t="s">
        <v>426</v>
      </c>
      <c r="I1775" s="3">
        <v>174</v>
      </c>
    </row>
    <row r="1776" spans="1:10" x14ac:dyDescent="0.25">
      <c r="A1776" s="3">
        <v>2024</v>
      </c>
      <c r="B1776" s="3">
        <v>81</v>
      </c>
      <c r="D1776" s="3" t="s">
        <v>403</v>
      </c>
      <c r="E1776" s="3" t="s">
        <v>426</v>
      </c>
      <c r="I1776" s="3">
        <v>165</v>
      </c>
    </row>
    <row r="1777" spans="1:10" x14ac:dyDescent="0.25">
      <c r="A1777" s="3">
        <v>2024</v>
      </c>
      <c r="B1777" s="3">
        <v>81</v>
      </c>
      <c r="D1777" s="3" t="s">
        <v>403</v>
      </c>
      <c r="E1777" s="3" t="s">
        <v>426</v>
      </c>
      <c r="I1777" s="3">
        <v>132</v>
      </c>
    </row>
    <row r="1778" spans="1:10" x14ac:dyDescent="0.25">
      <c r="A1778" s="3">
        <v>2024</v>
      </c>
      <c r="B1778" s="3">
        <v>81</v>
      </c>
      <c r="D1778" s="3" t="s">
        <v>403</v>
      </c>
      <c r="E1778" s="3" t="s">
        <v>426</v>
      </c>
      <c r="I1778" s="3">
        <v>155</v>
      </c>
    </row>
    <row r="1779" spans="1:10" x14ac:dyDescent="0.25">
      <c r="A1779" s="3">
        <v>2024</v>
      </c>
      <c r="B1779" s="3">
        <v>81</v>
      </c>
      <c r="D1779" s="3" t="s">
        <v>403</v>
      </c>
      <c r="E1779" s="3" t="s">
        <v>426</v>
      </c>
      <c r="I1779" s="3">
        <v>131</v>
      </c>
    </row>
    <row r="1780" spans="1:10" x14ac:dyDescent="0.25">
      <c r="A1780" s="3">
        <v>2024</v>
      </c>
      <c r="B1780" s="3">
        <v>81</v>
      </c>
      <c r="D1780" s="3" t="s">
        <v>403</v>
      </c>
      <c r="E1780" s="3" t="s">
        <v>426</v>
      </c>
      <c r="I1780" s="3">
        <v>76</v>
      </c>
    </row>
    <row r="1781" spans="1:10" x14ac:dyDescent="0.25">
      <c r="A1781" s="3">
        <v>2024</v>
      </c>
      <c r="B1781" s="3">
        <v>81</v>
      </c>
      <c r="D1781" s="3" t="s">
        <v>403</v>
      </c>
      <c r="E1781" s="3" t="s">
        <v>426</v>
      </c>
      <c r="I1781" s="3">
        <v>171</v>
      </c>
    </row>
    <row r="1782" spans="1:10" x14ac:dyDescent="0.25">
      <c r="A1782" s="3">
        <v>2024</v>
      </c>
      <c r="B1782" s="3">
        <v>81</v>
      </c>
      <c r="D1782" s="3" t="s">
        <v>403</v>
      </c>
      <c r="E1782" s="3" t="s">
        <v>426</v>
      </c>
      <c r="I1782" s="3">
        <v>182</v>
      </c>
    </row>
    <row r="1783" spans="1:10" x14ac:dyDescent="0.25">
      <c r="A1783" s="3">
        <v>2024</v>
      </c>
      <c r="B1783" s="3">
        <v>81</v>
      </c>
      <c r="D1783" s="3" t="s">
        <v>403</v>
      </c>
      <c r="E1783" s="3" t="s">
        <v>426</v>
      </c>
      <c r="I1783" s="3">
        <v>176</v>
      </c>
    </row>
    <row r="1784" spans="1:10" x14ac:dyDescent="0.25">
      <c r="A1784" s="3">
        <v>2024</v>
      </c>
      <c r="B1784" s="3">
        <v>81</v>
      </c>
      <c r="D1784" s="3" t="s">
        <v>403</v>
      </c>
      <c r="E1784" s="3" t="s">
        <v>426</v>
      </c>
      <c r="I1784" s="3">
        <v>156</v>
      </c>
    </row>
    <row r="1785" spans="1:10" x14ac:dyDescent="0.25">
      <c r="A1785" s="3">
        <v>2024</v>
      </c>
      <c r="B1785" s="3">
        <v>81</v>
      </c>
      <c r="D1785" s="3" t="s">
        <v>403</v>
      </c>
      <c r="E1785" s="3" t="s">
        <v>426</v>
      </c>
      <c r="I1785" s="3">
        <v>198</v>
      </c>
      <c r="J1785" s="3">
        <v>28</v>
      </c>
    </row>
    <row r="1786" spans="1:10" x14ac:dyDescent="0.25">
      <c r="A1786" s="3">
        <v>2024</v>
      </c>
      <c r="B1786" s="3">
        <v>81</v>
      </c>
      <c r="D1786" s="3" t="s">
        <v>403</v>
      </c>
      <c r="E1786" s="3" t="s">
        <v>426</v>
      </c>
      <c r="I1786" s="3">
        <v>154</v>
      </c>
    </row>
    <row r="1787" spans="1:10" x14ac:dyDescent="0.25">
      <c r="A1787" s="3">
        <v>2024</v>
      </c>
      <c r="B1787" s="3">
        <v>81</v>
      </c>
      <c r="D1787" s="3" t="s">
        <v>403</v>
      </c>
      <c r="E1787" s="3" t="s">
        <v>426</v>
      </c>
      <c r="I1787" s="3">
        <v>136</v>
      </c>
    </row>
    <row r="1788" spans="1:10" x14ac:dyDescent="0.25">
      <c r="A1788" s="3">
        <v>2024</v>
      </c>
      <c r="B1788" s="3">
        <v>81</v>
      </c>
      <c r="D1788" s="3" t="s">
        <v>403</v>
      </c>
      <c r="E1788" s="3" t="s">
        <v>426</v>
      </c>
      <c r="I1788" s="3">
        <v>186</v>
      </c>
    </row>
    <row r="1789" spans="1:10" x14ac:dyDescent="0.25">
      <c r="A1789" s="3">
        <v>2024</v>
      </c>
      <c r="B1789" s="3">
        <v>81</v>
      </c>
      <c r="D1789" s="3" t="s">
        <v>403</v>
      </c>
      <c r="E1789" s="3" t="s">
        <v>426</v>
      </c>
      <c r="I1789" s="3">
        <v>154</v>
      </c>
    </row>
    <row r="1790" spans="1:10" x14ac:dyDescent="0.25">
      <c r="A1790" s="3">
        <v>2024</v>
      </c>
      <c r="B1790" s="3">
        <v>81</v>
      </c>
      <c r="D1790" s="3" t="s">
        <v>403</v>
      </c>
      <c r="E1790" s="3" t="s">
        <v>426</v>
      </c>
      <c r="I1790" s="3">
        <v>178</v>
      </c>
    </row>
    <row r="1791" spans="1:10" x14ac:dyDescent="0.25">
      <c r="A1791" s="3">
        <v>2024</v>
      </c>
      <c r="B1791" s="3">
        <v>81</v>
      </c>
      <c r="D1791" s="3" t="s">
        <v>403</v>
      </c>
      <c r="E1791" s="3" t="s">
        <v>426</v>
      </c>
      <c r="I1791" s="3">
        <v>228</v>
      </c>
      <c r="J1791" s="3">
        <v>15</v>
      </c>
    </row>
    <row r="1792" spans="1:10" x14ac:dyDescent="0.25">
      <c r="A1792" s="3">
        <v>2024</v>
      </c>
      <c r="B1792" s="3">
        <v>81</v>
      </c>
      <c r="D1792" s="3" t="s">
        <v>403</v>
      </c>
      <c r="E1792" s="3" t="s">
        <v>426</v>
      </c>
      <c r="I1792" s="3">
        <v>205</v>
      </c>
      <c r="J1792" s="3">
        <v>4</v>
      </c>
    </row>
    <row r="1793" spans="1:10" x14ac:dyDescent="0.25">
      <c r="A1793" s="3">
        <v>2024</v>
      </c>
      <c r="B1793" s="3">
        <v>81</v>
      </c>
      <c r="D1793" s="3" t="s">
        <v>403</v>
      </c>
      <c r="E1793" s="3" t="s">
        <v>426</v>
      </c>
      <c r="I1793" s="3">
        <v>176</v>
      </c>
    </row>
    <row r="1794" spans="1:10" x14ac:dyDescent="0.25">
      <c r="A1794" s="3">
        <v>2024</v>
      </c>
      <c r="B1794" s="3">
        <v>81</v>
      </c>
      <c r="D1794" s="3" t="s">
        <v>403</v>
      </c>
      <c r="E1794" s="3" t="s">
        <v>426</v>
      </c>
      <c r="I1794" s="3">
        <v>135</v>
      </c>
    </row>
    <row r="1795" spans="1:10" x14ac:dyDescent="0.25">
      <c r="A1795" s="3">
        <v>2024</v>
      </c>
      <c r="B1795" s="3">
        <v>81</v>
      </c>
      <c r="D1795" s="3" t="s">
        <v>403</v>
      </c>
      <c r="E1795" s="3" t="s">
        <v>426</v>
      </c>
      <c r="I1795" s="3">
        <v>134</v>
      </c>
    </row>
    <row r="1796" spans="1:10" x14ac:dyDescent="0.25">
      <c r="A1796" s="3">
        <v>2024</v>
      </c>
      <c r="B1796" s="3">
        <v>81</v>
      </c>
      <c r="D1796" s="3" t="s">
        <v>403</v>
      </c>
      <c r="E1796" s="3" t="s">
        <v>426</v>
      </c>
      <c r="I1796" s="3">
        <v>221</v>
      </c>
      <c r="J1796" s="3">
        <v>25</v>
      </c>
    </row>
    <row r="1797" spans="1:10" x14ac:dyDescent="0.25">
      <c r="A1797" s="3">
        <v>2024</v>
      </c>
      <c r="B1797" s="3">
        <v>81</v>
      </c>
      <c r="D1797" s="3" t="s">
        <v>403</v>
      </c>
      <c r="E1797" s="3" t="s">
        <v>426</v>
      </c>
      <c r="I1797" s="3">
        <v>142</v>
      </c>
    </row>
    <row r="1798" spans="1:10" x14ac:dyDescent="0.25">
      <c r="A1798" s="3">
        <v>2024</v>
      </c>
      <c r="B1798" s="3">
        <v>81</v>
      </c>
      <c r="D1798" s="3" t="s">
        <v>403</v>
      </c>
      <c r="E1798" s="3" t="s">
        <v>426</v>
      </c>
      <c r="I1798" s="3">
        <v>136</v>
      </c>
    </row>
    <row r="1799" spans="1:10" x14ac:dyDescent="0.25">
      <c r="A1799" s="3">
        <v>2024</v>
      </c>
      <c r="B1799" s="3">
        <v>81</v>
      </c>
      <c r="D1799" s="3" t="s">
        <v>403</v>
      </c>
      <c r="E1799" s="3" t="s">
        <v>426</v>
      </c>
      <c r="I1799" s="3">
        <v>167</v>
      </c>
    </row>
    <row r="1800" spans="1:10" x14ac:dyDescent="0.25">
      <c r="A1800" s="3">
        <v>2024</v>
      </c>
      <c r="B1800" s="3">
        <v>81</v>
      </c>
      <c r="D1800" s="3" t="s">
        <v>403</v>
      </c>
      <c r="E1800" s="3" t="s">
        <v>426</v>
      </c>
      <c r="I1800" s="3">
        <v>160</v>
      </c>
    </row>
    <row r="1801" spans="1:10" x14ac:dyDescent="0.25">
      <c r="A1801" s="3">
        <v>2024</v>
      </c>
      <c r="B1801" s="3">
        <v>81</v>
      </c>
      <c r="D1801" s="3" t="s">
        <v>403</v>
      </c>
      <c r="E1801" s="3" t="s">
        <v>426</v>
      </c>
      <c r="I1801" s="3">
        <v>132</v>
      </c>
    </row>
    <row r="1802" spans="1:10" x14ac:dyDescent="0.25">
      <c r="A1802" s="3">
        <v>2024</v>
      </c>
      <c r="B1802" s="3">
        <v>81</v>
      </c>
      <c r="D1802" s="3" t="s">
        <v>403</v>
      </c>
      <c r="E1802" s="3" t="s">
        <v>426</v>
      </c>
      <c r="I1802" s="3">
        <v>154</v>
      </c>
    </row>
    <row r="1803" spans="1:10" x14ac:dyDescent="0.25">
      <c r="A1803" s="3">
        <v>2024</v>
      </c>
      <c r="B1803" s="3">
        <v>81</v>
      </c>
      <c r="D1803" s="3" t="s">
        <v>403</v>
      </c>
      <c r="E1803" s="3" t="s">
        <v>426</v>
      </c>
      <c r="I1803" s="3">
        <v>174</v>
      </c>
    </row>
    <row r="1804" spans="1:10" x14ac:dyDescent="0.25">
      <c r="A1804" s="3">
        <v>2024</v>
      </c>
      <c r="B1804" s="3">
        <v>81</v>
      </c>
      <c r="D1804" s="3" t="s">
        <v>403</v>
      </c>
      <c r="E1804" s="3" t="s">
        <v>426</v>
      </c>
      <c r="I1804" s="3">
        <v>131</v>
      </c>
    </row>
    <row r="1805" spans="1:10" x14ac:dyDescent="0.25">
      <c r="A1805" s="3">
        <v>2024</v>
      </c>
      <c r="B1805" s="3">
        <v>81</v>
      </c>
      <c r="D1805" s="3" t="s">
        <v>403</v>
      </c>
      <c r="E1805" s="3" t="s">
        <v>426</v>
      </c>
      <c r="I1805" s="3">
        <v>102</v>
      </c>
    </row>
    <row r="1806" spans="1:10" x14ac:dyDescent="0.25">
      <c r="A1806" s="3">
        <v>2024</v>
      </c>
      <c r="B1806" s="3">
        <v>81</v>
      </c>
      <c r="D1806" s="3" t="s">
        <v>403</v>
      </c>
      <c r="E1806" s="3" t="s">
        <v>426</v>
      </c>
      <c r="I1806" s="3">
        <v>145</v>
      </c>
    </row>
    <row r="1807" spans="1:10" x14ac:dyDescent="0.25">
      <c r="A1807" s="3">
        <v>2024</v>
      </c>
      <c r="B1807" s="3">
        <v>81</v>
      </c>
      <c r="D1807" s="3" t="s">
        <v>403</v>
      </c>
      <c r="E1807" s="3" t="s">
        <v>426</v>
      </c>
      <c r="I1807" s="3">
        <v>175</v>
      </c>
    </row>
    <row r="1808" spans="1:10" x14ac:dyDescent="0.25">
      <c r="A1808" s="3">
        <v>2024</v>
      </c>
      <c r="B1808" s="3">
        <v>81</v>
      </c>
      <c r="D1808" s="3" t="s">
        <v>403</v>
      </c>
      <c r="E1808" s="3" t="s">
        <v>426</v>
      </c>
      <c r="I1808" s="3">
        <v>202</v>
      </c>
    </row>
    <row r="1809" spans="1:9" x14ac:dyDescent="0.25">
      <c r="A1809" s="3">
        <v>2024</v>
      </c>
      <c r="B1809" s="3">
        <v>81</v>
      </c>
      <c r="D1809" s="3" t="s">
        <v>403</v>
      </c>
      <c r="E1809" s="3" t="s">
        <v>426</v>
      </c>
      <c r="I1809" s="3">
        <v>175</v>
      </c>
    </row>
    <row r="1810" spans="1:9" x14ac:dyDescent="0.25">
      <c r="A1810" s="3">
        <v>2024</v>
      </c>
      <c r="B1810" s="3">
        <v>81</v>
      </c>
      <c r="D1810" s="3" t="s">
        <v>403</v>
      </c>
      <c r="E1810" s="3" t="s">
        <v>426</v>
      </c>
      <c r="I1810" s="3">
        <v>164</v>
      </c>
    </row>
    <row r="1811" spans="1:9" x14ac:dyDescent="0.25">
      <c r="A1811" s="3">
        <v>2024</v>
      </c>
      <c r="B1811" s="3">
        <v>81</v>
      </c>
      <c r="D1811" s="3" t="s">
        <v>403</v>
      </c>
      <c r="E1811" s="3" t="s">
        <v>426</v>
      </c>
      <c r="I1811" s="3">
        <v>168</v>
      </c>
    </row>
    <row r="1812" spans="1:9" x14ac:dyDescent="0.25">
      <c r="A1812" s="3">
        <v>2024</v>
      </c>
      <c r="B1812" s="3">
        <v>81</v>
      </c>
      <c r="D1812" s="3" t="s">
        <v>403</v>
      </c>
      <c r="E1812" s="3" t="s">
        <v>426</v>
      </c>
      <c r="I1812" s="3">
        <v>175</v>
      </c>
    </row>
    <row r="1813" spans="1:9" x14ac:dyDescent="0.25">
      <c r="A1813" s="3">
        <v>2024</v>
      </c>
      <c r="B1813" s="3">
        <v>81</v>
      </c>
      <c r="D1813" s="3" t="s">
        <v>403</v>
      </c>
      <c r="E1813" s="3" t="s">
        <v>426</v>
      </c>
      <c r="I1813" s="3">
        <v>175</v>
      </c>
    </row>
    <row r="1814" spans="1:9" x14ac:dyDescent="0.25">
      <c r="A1814" s="3">
        <v>2024</v>
      </c>
      <c r="B1814" s="3">
        <v>81</v>
      </c>
      <c r="D1814" s="3" t="s">
        <v>403</v>
      </c>
      <c r="E1814" s="3" t="s">
        <v>426</v>
      </c>
      <c r="I1814" s="3">
        <v>170</v>
      </c>
    </row>
    <row r="1815" spans="1:9" x14ac:dyDescent="0.25">
      <c r="A1815" s="3">
        <v>2024</v>
      </c>
      <c r="B1815" s="3">
        <v>81</v>
      </c>
      <c r="D1815" s="3" t="s">
        <v>403</v>
      </c>
      <c r="E1815" s="3" t="s">
        <v>426</v>
      </c>
      <c r="I1815" s="3">
        <v>140</v>
      </c>
    </row>
    <row r="1816" spans="1:9" x14ac:dyDescent="0.25">
      <c r="A1816" s="3">
        <v>2024</v>
      </c>
      <c r="B1816" s="3">
        <v>81</v>
      </c>
      <c r="D1816" s="3" t="s">
        <v>403</v>
      </c>
      <c r="E1816" s="3" t="s">
        <v>426</v>
      </c>
      <c r="I1816" s="3">
        <v>204</v>
      </c>
    </row>
    <row r="1817" spans="1:9" x14ac:dyDescent="0.25">
      <c r="A1817" s="3">
        <v>2024</v>
      </c>
      <c r="B1817" s="3">
        <v>81</v>
      </c>
      <c r="D1817" s="3" t="s">
        <v>403</v>
      </c>
      <c r="E1817" s="3" t="s">
        <v>426</v>
      </c>
      <c r="I1817" s="3">
        <v>155</v>
      </c>
    </row>
    <row r="1818" spans="1:9" x14ac:dyDescent="0.25">
      <c r="A1818" s="3">
        <v>2024</v>
      </c>
      <c r="B1818" s="3">
        <v>81</v>
      </c>
      <c r="D1818" s="3" t="s">
        <v>403</v>
      </c>
      <c r="E1818" s="3" t="s">
        <v>426</v>
      </c>
      <c r="I1818" s="3">
        <v>178</v>
      </c>
    </row>
    <row r="1819" spans="1:9" x14ac:dyDescent="0.25">
      <c r="A1819" s="3">
        <v>2024</v>
      </c>
      <c r="B1819" s="3">
        <v>81</v>
      </c>
      <c r="D1819" s="3" t="s">
        <v>403</v>
      </c>
      <c r="E1819" s="3" t="s">
        <v>426</v>
      </c>
      <c r="I1819" s="3">
        <v>183</v>
      </c>
    </row>
    <row r="1820" spans="1:9" x14ac:dyDescent="0.25">
      <c r="A1820" s="3">
        <v>2024</v>
      </c>
      <c r="B1820" s="3">
        <v>81</v>
      </c>
      <c r="D1820" s="3" t="s">
        <v>403</v>
      </c>
      <c r="E1820" s="3" t="s">
        <v>426</v>
      </c>
      <c r="I1820" s="3">
        <v>141</v>
      </c>
    </row>
    <row r="1821" spans="1:9" x14ac:dyDescent="0.25">
      <c r="A1821" s="3">
        <v>2024</v>
      </c>
      <c r="B1821" s="3">
        <v>81</v>
      </c>
      <c r="D1821" s="3" t="s">
        <v>403</v>
      </c>
      <c r="E1821" s="3" t="s">
        <v>426</v>
      </c>
      <c r="I1821" s="3">
        <v>176</v>
      </c>
    </row>
    <row r="1822" spans="1:9" x14ac:dyDescent="0.25">
      <c r="A1822" s="3">
        <v>2024</v>
      </c>
      <c r="B1822" s="3">
        <v>81</v>
      </c>
      <c r="D1822" s="3" t="s">
        <v>403</v>
      </c>
      <c r="E1822" s="3" t="s">
        <v>426</v>
      </c>
      <c r="I1822" s="3">
        <v>141</v>
      </c>
    </row>
    <row r="1823" spans="1:9" x14ac:dyDescent="0.25">
      <c r="A1823" s="3">
        <v>2024</v>
      </c>
      <c r="B1823" s="3">
        <v>81</v>
      </c>
      <c r="D1823" s="3" t="s">
        <v>403</v>
      </c>
      <c r="E1823" s="3" t="s">
        <v>426</v>
      </c>
      <c r="I1823" s="3">
        <v>173</v>
      </c>
    </row>
    <row r="1824" spans="1:9" x14ac:dyDescent="0.25">
      <c r="A1824" s="3">
        <v>2024</v>
      </c>
      <c r="B1824" s="3">
        <v>81</v>
      </c>
      <c r="D1824" s="3" t="s">
        <v>403</v>
      </c>
      <c r="E1824" s="3" t="s">
        <v>426</v>
      </c>
      <c r="I1824" s="3">
        <v>173</v>
      </c>
    </row>
    <row r="1825" spans="1:10" x14ac:dyDescent="0.25">
      <c r="A1825" s="3">
        <v>2024</v>
      </c>
      <c r="B1825" s="3">
        <v>81</v>
      </c>
      <c r="D1825" s="3" t="s">
        <v>403</v>
      </c>
      <c r="E1825" s="3" t="s">
        <v>426</v>
      </c>
      <c r="I1825" s="3">
        <v>148</v>
      </c>
    </row>
    <row r="1826" spans="1:10" x14ac:dyDescent="0.25">
      <c r="A1826" s="3">
        <v>2024</v>
      </c>
      <c r="B1826" s="3">
        <v>81</v>
      </c>
      <c r="D1826" s="3" t="s">
        <v>403</v>
      </c>
      <c r="E1826" s="3" t="s">
        <v>426</v>
      </c>
      <c r="I1826" s="3">
        <v>185</v>
      </c>
    </row>
    <row r="1827" spans="1:10" x14ac:dyDescent="0.25">
      <c r="A1827" s="3">
        <v>2024</v>
      </c>
      <c r="B1827" s="3">
        <v>81</v>
      </c>
      <c r="D1827" s="3" t="s">
        <v>403</v>
      </c>
      <c r="E1827" s="3" t="s">
        <v>426</v>
      </c>
      <c r="I1827" s="3">
        <v>158</v>
      </c>
    </row>
    <row r="1828" spans="1:10" x14ac:dyDescent="0.25">
      <c r="A1828" s="3">
        <v>2024</v>
      </c>
      <c r="B1828" s="3">
        <v>81</v>
      </c>
      <c r="D1828" s="3" t="s">
        <v>403</v>
      </c>
      <c r="E1828" s="3" t="s">
        <v>426</v>
      </c>
      <c r="I1828" s="3">
        <v>225</v>
      </c>
    </row>
    <row r="1829" spans="1:10" x14ac:dyDescent="0.25">
      <c r="A1829" s="3">
        <v>2024</v>
      </c>
      <c r="B1829" s="3">
        <v>81</v>
      </c>
      <c r="D1829" s="3" t="s">
        <v>403</v>
      </c>
      <c r="E1829" s="3" t="s">
        <v>426</v>
      </c>
      <c r="I1829" s="3">
        <v>170</v>
      </c>
    </row>
    <row r="1830" spans="1:10" x14ac:dyDescent="0.25">
      <c r="A1830" s="3">
        <v>2024</v>
      </c>
      <c r="B1830" s="3">
        <v>81</v>
      </c>
      <c r="D1830" s="3" t="s">
        <v>403</v>
      </c>
      <c r="E1830" s="3" t="s">
        <v>426</v>
      </c>
      <c r="I1830" s="3">
        <v>177</v>
      </c>
    </row>
    <row r="1831" spans="1:10" x14ac:dyDescent="0.25">
      <c r="A1831" s="3">
        <v>2024</v>
      </c>
      <c r="B1831" s="3">
        <v>81</v>
      </c>
      <c r="D1831" s="3" t="s">
        <v>403</v>
      </c>
      <c r="E1831" s="3" t="s">
        <v>426</v>
      </c>
      <c r="I1831" s="3">
        <v>223</v>
      </c>
      <c r="J1831" s="3">
        <v>4</v>
      </c>
    </row>
    <row r="1832" spans="1:10" x14ac:dyDescent="0.25">
      <c r="A1832" s="3">
        <v>2024</v>
      </c>
      <c r="B1832" s="3">
        <v>80</v>
      </c>
      <c r="D1832" s="3" t="s">
        <v>352</v>
      </c>
      <c r="E1832" s="3" t="s">
        <v>424</v>
      </c>
      <c r="I1832" s="3">
        <v>141</v>
      </c>
    </row>
    <row r="1833" spans="1:10" x14ac:dyDescent="0.25">
      <c r="A1833" s="3">
        <v>2024</v>
      </c>
      <c r="B1833" s="3">
        <v>80</v>
      </c>
      <c r="D1833" s="3" t="s">
        <v>352</v>
      </c>
      <c r="E1833" s="3" t="s">
        <v>424</v>
      </c>
      <c r="I1833" s="3">
        <v>161</v>
      </c>
    </row>
    <row r="1834" spans="1:10" x14ac:dyDescent="0.25">
      <c r="A1834" s="3">
        <v>2024</v>
      </c>
      <c r="B1834" s="3">
        <v>80</v>
      </c>
      <c r="D1834" s="3" t="s">
        <v>352</v>
      </c>
      <c r="E1834" s="3" t="s">
        <v>424</v>
      </c>
      <c r="I1834" s="3">
        <v>166</v>
      </c>
    </row>
    <row r="1835" spans="1:10" x14ac:dyDescent="0.25">
      <c r="A1835" s="3">
        <v>2024</v>
      </c>
      <c r="B1835" s="3">
        <v>80</v>
      </c>
      <c r="D1835" s="3" t="s">
        <v>352</v>
      </c>
      <c r="E1835" s="3" t="s">
        <v>424</v>
      </c>
      <c r="I1835" s="3">
        <v>213</v>
      </c>
    </row>
    <row r="1836" spans="1:10" x14ac:dyDescent="0.25">
      <c r="A1836" s="3">
        <v>2024</v>
      </c>
      <c r="B1836" s="3">
        <v>80</v>
      </c>
      <c r="D1836" s="3" t="s">
        <v>352</v>
      </c>
      <c r="E1836" s="3" t="s">
        <v>424</v>
      </c>
      <c r="I1836" s="3">
        <v>161</v>
      </c>
    </row>
    <row r="1837" spans="1:10" x14ac:dyDescent="0.25">
      <c r="A1837" s="3">
        <v>2024</v>
      </c>
      <c r="B1837" s="3">
        <v>80</v>
      </c>
      <c r="D1837" s="3" t="s">
        <v>352</v>
      </c>
      <c r="E1837" s="3" t="s">
        <v>424</v>
      </c>
      <c r="I1837" s="3">
        <v>113</v>
      </c>
    </row>
    <row r="1838" spans="1:10" x14ac:dyDescent="0.25">
      <c r="A1838" s="3">
        <v>2024</v>
      </c>
      <c r="B1838" s="3">
        <v>80</v>
      </c>
      <c r="D1838" s="3" t="s">
        <v>352</v>
      </c>
      <c r="E1838" s="3" t="s">
        <v>424</v>
      </c>
      <c r="I1838" s="3">
        <v>231</v>
      </c>
    </row>
    <row r="1839" spans="1:10" x14ac:dyDescent="0.25">
      <c r="A1839" s="3">
        <v>2024</v>
      </c>
      <c r="B1839" s="3">
        <v>80</v>
      </c>
      <c r="D1839" s="3" t="s">
        <v>352</v>
      </c>
      <c r="E1839" s="3" t="s">
        <v>424</v>
      </c>
      <c r="I1839" s="3">
        <v>161</v>
      </c>
    </row>
    <row r="1840" spans="1:10" x14ac:dyDescent="0.25">
      <c r="A1840" s="3">
        <v>2024</v>
      </c>
      <c r="B1840" s="3">
        <v>80</v>
      </c>
      <c r="D1840" s="3" t="s">
        <v>352</v>
      </c>
      <c r="E1840" s="3" t="s">
        <v>424</v>
      </c>
      <c r="I1840" s="3">
        <v>166</v>
      </c>
    </row>
    <row r="1841" spans="1:10" x14ac:dyDescent="0.25">
      <c r="A1841" s="3">
        <v>2024</v>
      </c>
      <c r="B1841" s="3">
        <v>80</v>
      </c>
      <c r="D1841" s="3" t="s">
        <v>352</v>
      </c>
      <c r="E1841" s="3" t="s">
        <v>424</v>
      </c>
      <c r="I1841" s="3">
        <v>156</v>
      </c>
    </row>
    <row r="1842" spans="1:10" x14ac:dyDescent="0.25">
      <c r="A1842" s="3">
        <v>2024</v>
      </c>
      <c r="B1842" s="3">
        <v>80</v>
      </c>
      <c r="D1842" s="3" t="s">
        <v>352</v>
      </c>
      <c r="E1842" s="3" t="s">
        <v>424</v>
      </c>
      <c r="I1842" s="3">
        <v>161</v>
      </c>
    </row>
    <row r="1843" spans="1:10" x14ac:dyDescent="0.25">
      <c r="A1843" s="3">
        <v>2024</v>
      </c>
      <c r="B1843" s="3">
        <v>80</v>
      </c>
      <c r="D1843" s="3" t="s">
        <v>352</v>
      </c>
      <c r="E1843" s="3" t="s">
        <v>424</v>
      </c>
      <c r="I1843" s="3">
        <v>168</v>
      </c>
    </row>
    <row r="1844" spans="1:10" x14ac:dyDescent="0.25">
      <c r="A1844" s="3">
        <v>2024</v>
      </c>
      <c r="B1844" s="3">
        <v>80</v>
      </c>
      <c r="D1844" s="3" t="s">
        <v>352</v>
      </c>
      <c r="E1844" s="3" t="s">
        <v>424</v>
      </c>
      <c r="I1844" s="3">
        <v>223</v>
      </c>
      <c r="J1844" s="3">
        <v>3</v>
      </c>
    </row>
    <row r="1845" spans="1:10" x14ac:dyDescent="0.25">
      <c r="A1845" s="3">
        <v>2024</v>
      </c>
      <c r="B1845" s="3">
        <v>80</v>
      </c>
      <c r="D1845" s="3" t="s">
        <v>352</v>
      </c>
      <c r="E1845" s="3" t="s">
        <v>424</v>
      </c>
      <c r="I1845" s="3">
        <v>150</v>
      </c>
    </row>
    <row r="1846" spans="1:10" x14ac:dyDescent="0.25">
      <c r="A1846" s="3">
        <v>2024</v>
      </c>
      <c r="B1846" s="3">
        <v>80</v>
      </c>
      <c r="D1846" s="3" t="s">
        <v>352</v>
      </c>
      <c r="E1846" s="3" t="s">
        <v>424</v>
      </c>
      <c r="I1846" s="3">
        <v>149</v>
      </c>
    </row>
    <row r="1847" spans="1:10" x14ac:dyDescent="0.25">
      <c r="A1847" s="3">
        <v>2024</v>
      </c>
      <c r="B1847" s="3">
        <v>80</v>
      </c>
      <c r="D1847" s="3" t="s">
        <v>352</v>
      </c>
      <c r="E1847" s="3" t="s">
        <v>424</v>
      </c>
      <c r="I1847" s="3">
        <v>148</v>
      </c>
    </row>
    <row r="1848" spans="1:10" x14ac:dyDescent="0.25">
      <c r="A1848" s="3">
        <v>2024</v>
      </c>
      <c r="B1848" s="3">
        <v>80</v>
      </c>
      <c r="D1848" s="3" t="s">
        <v>352</v>
      </c>
      <c r="E1848" s="3" t="s">
        <v>424</v>
      </c>
      <c r="I1848" s="3">
        <v>169</v>
      </c>
    </row>
    <row r="1849" spans="1:10" x14ac:dyDescent="0.25">
      <c r="A1849" s="3">
        <v>2024</v>
      </c>
      <c r="B1849" s="3">
        <v>80</v>
      </c>
      <c r="D1849" s="3" t="s">
        <v>352</v>
      </c>
      <c r="E1849" s="3" t="s">
        <v>424</v>
      </c>
      <c r="I1849" s="3">
        <v>151</v>
      </c>
    </row>
    <row r="1850" spans="1:10" x14ac:dyDescent="0.25">
      <c r="A1850" s="3">
        <v>2024</v>
      </c>
      <c r="B1850" s="3">
        <v>80</v>
      </c>
      <c r="D1850" s="3" t="s">
        <v>352</v>
      </c>
      <c r="E1850" s="3" t="s">
        <v>424</v>
      </c>
      <c r="I1850" s="3">
        <v>187</v>
      </c>
      <c r="J1850" s="3">
        <v>2</v>
      </c>
    </row>
    <row r="1851" spans="1:10" x14ac:dyDescent="0.25">
      <c r="A1851" s="3">
        <v>2024</v>
      </c>
      <c r="B1851" s="3">
        <v>80</v>
      </c>
      <c r="D1851" s="3" t="s">
        <v>352</v>
      </c>
      <c r="E1851" s="3" t="s">
        <v>424</v>
      </c>
      <c r="I1851" s="3">
        <v>213</v>
      </c>
      <c r="J1851" s="3">
        <v>5</v>
      </c>
    </row>
    <row r="1852" spans="1:10" x14ac:dyDescent="0.25">
      <c r="A1852" s="3">
        <v>2024</v>
      </c>
      <c r="B1852" s="3">
        <v>80</v>
      </c>
      <c r="D1852" s="3" t="s">
        <v>352</v>
      </c>
      <c r="E1852" s="3" t="s">
        <v>424</v>
      </c>
      <c r="I1852" s="3">
        <v>184</v>
      </c>
    </row>
    <row r="1853" spans="1:10" x14ac:dyDescent="0.25">
      <c r="A1853" s="3">
        <v>2024</v>
      </c>
      <c r="B1853" s="3">
        <v>80</v>
      </c>
      <c r="D1853" s="3" t="s">
        <v>352</v>
      </c>
      <c r="E1853" s="3" t="s">
        <v>424</v>
      </c>
      <c r="I1853" s="3">
        <v>183</v>
      </c>
    </row>
    <row r="1854" spans="1:10" x14ac:dyDescent="0.25">
      <c r="A1854" s="3">
        <v>2024</v>
      </c>
      <c r="B1854" s="3">
        <v>80</v>
      </c>
      <c r="D1854" s="3" t="s">
        <v>352</v>
      </c>
      <c r="E1854" s="3" t="s">
        <v>424</v>
      </c>
      <c r="I1854" s="3">
        <v>158</v>
      </c>
    </row>
    <row r="1855" spans="1:10" x14ac:dyDescent="0.25">
      <c r="A1855" s="3">
        <v>2024</v>
      </c>
      <c r="B1855" s="3">
        <v>80</v>
      </c>
      <c r="D1855" s="3" t="s">
        <v>352</v>
      </c>
      <c r="E1855" s="3" t="s">
        <v>424</v>
      </c>
      <c r="I1855" s="3">
        <v>177</v>
      </c>
    </row>
    <row r="1856" spans="1:10" x14ac:dyDescent="0.25">
      <c r="A1856" s="3">
        <v>2024</v>
      </c>
      <c r="B1856" s="3">
        <v>80</v>
      </c>
      <c r="D1856" s="3" t="s">
        <v>352</v>
      </c>
      <c r="E1856" s="3" t="s">
        <v>424</v>
      </c>
      <c r="I1856" s="3">
        <v>155</v>
      </c>
    </row>
    <row r="1857" spans="1:10" x14ac:dyDescent="0.25">
      <c r="A1857" s="3">
        <v>2024</v>
      </c>
      <c r="B1857" s="3">
        <v>80</v>
      </c>
      <c r="D1857" s="3" t="s">
        <v>352</v>
      </c>
      <c r="E1857" s="3" t="s">
        <v>424</v>
      </c>
      <c r="I1857" s="3">
        <v>153</v>
      </c>
    </row>
    <row r="1858" spans="1:10" x14ac:dyDescent="0.25">
      <c r="A1858" s="3">
        <v>2024</v>
      </c>
      <c r="B1858" s="3">
        <v>81</v>
      </c>
      <c r="D1858" s="3" t="s">
        <v>352</v>
      </c>
      <c r="E1858" s="3" t="s">
        <v>426</v>
      </c>
      <c r="I1858" s="3">
        <v>156</v>
      </c>
    </row>
    <row r="1859" spans="1:10" x14ac:dyDescent="0.25">
      <c r="A1859" s="3">
        <v>2024</v>
      </c>
      <c r="B1859" s="3">
        <v>81</v>
      </c>
      <c r="D1859" s="3" t="s">
        <v>352</v>
      </c>
      <c r="E1859" s="3" t="s">
        <v>426</v>
      </c>
      <c r="I1859" s="3">
        <v>158</v>
      </c>
    </row>
    <row r="1860" spans="1:10" x14ac:dyDescent="0.25">
      <c r="A1860" s="3">
        <v>2024</v>
      </c>
      <c r="B1860" s="3">
        <v>81</v>
      </c>
      <c r="D1860" s="3" t="s">
        <v>352</v>
      </c>
      <c r="E1860" s="3" t="s">
        <v>426</v>
      </c>
      <c r="I1860" s="3">
        <v>151</v>
      </c>
    </row>
    <row r="1861" spans="1:10" x14ac:dyDescent="0.25">
      <c r="A1861" s="3">
        <v>2024</v>
      </c>
      <c r="B1861" s="3">
        <v>81</v>
      </c>
      <c r="D1861" s="3" t="s">
        <v>352</v>
      </c>
      <c r="E1861" s="3" t="s">
        <v>426</v>
      </c>
      <c r="I1861" s="3">
        <v>201</v>
      </c>
    </row>
    <row r="1862" spans="1:10" x14ac:dyDescent="0.25">
      <c r="A1862" s="3">
        <v>2024</v>
      </c>
      <c r="B1862" s="3">
        <v>81</v>
      </c>
      <c r="D1862" s="3" t="s">
        <v>352</v>
      </c>
      <c r="E1862" s="3" t="s">
        <v>426</v>
      </c>
      <c r="I1862" s="3">
        <v>151</v>
      </c>
    </row>
    <row r="1863" spans="1:10" x14ac:dyDescent="0.25">
      <c r="A1863" s="3">
        <v>2024</v>
      </c>
      <c r="B1863" s="3">
        <v>81</v>
      </c>
      <c r="D1863" s="3" t="s">
        <v>352</v>
      </c>
      <c r="E1863" s="3" t="s">
        <v>426</v>
      </c>
      <c r="I1863" s="3">
        <v>156</v>
      </c>
    </row>
    <row r="1864" spans="1:10" x14ac:dyDescent="0.25">
      <c r="A1864" s="3">
        <v>2024</v>
      </c>
      <c r="B1864" s="3">
        <v>81</v>
      </c>
      <c r="D1864" s="3" t="s">
        <v>352</v>
      </c>
      <c r="E1864" s="3" t="s">
        <v>426</v>
      </c>
      <c r="I1864" s="3">
        <v>148</v>
      </c>
    </row>
    <row r="1865" spans="1:10" x14ac:dyDescent="0.25">
      <c r="A1865" s="3">
        <v>2024</v>
      </c>
      <c r="B1865" s="3">
        <v>81</v>
      </c>
      <c r="D1865" s="3" t="s">
        <v>352</v>
      </c>
      <c r="E1865" s="3" t="s">
        <v>426</v>
      </c>
      <c r="I1865" s="3">
        <v>218</v>
      </c>
      <c r="J1865" s="3">
        <v>2</v>
      </c>
    </row>
    <row r="1866" spans="1:10" x14ac:dyDescent="0.25">
      <c r="A1866" s="3">
        <v>2024</v>
      </c>
      <c r="B1866" s="3">
        <v>81</v>
      </c>
      <c r="D1866" s="3" t="s">
        <v>352</v>
      </c>
      <c r="E1866" s="3" t="s">
        <v>426</v>
      </c>
      <c r="I1866" s="3">
        <v>199</v>
      </c>
      <c r="J1866" s="3">
        <v>5</v>
      </c>
    </row>
    <row r="1867" spans="1:10" x14ac:dyDescent="0.25">
      <c r="A1867" s="3">
        <v>2024</v>
      </c>
      <c r="B1867" s="3">
        <v>81</v>
      </c>
      <c r="D1867" s="3" t="s">
        <v>352</v>
      </c>
      <c r="E1867" s="3" t="s">
        <v>426</v>
      </c>
      <c r="I1867" s="3">
        <v>150</v>
      </c>
    </row>
    <row r="1868" spans="1:10" x14ac:dyDescent="0.25">
      <c r="A1868" s="3">
        <v>2024</v>
      </c>
      <c r="B1868" s="3">
        <v>81</v>
      </c>
      <c r="D1868" s="3" t="s">
        <v>352</v>
      </c>
      <c r="E1868" s="3" t="s">
        <v>426</v>
      </c>
      <c r="I1868" s="3">
        <v>160</v>
      </c>
    </row>
    <row r="1869" spans="1:10" x14ac:dyDescent="0.25">
      <c r="A1869" s="3">
        <v>2024</v>
      </c>
      <c r="B1869" s="3">
        <v>81</v>
      </c>
      <c r="D1869" s="3" t="s">
        <v>352</v>
      </c>
      <c r="E1869" s="3" t="s">
        <v>426</v>
      </c>
      <c r="I1869" s="3">
        <v>191</v>
      </c>
    </row>
    <row r="1870" spans="1:10" x14ac:dyDescent="0.25">
      <c r="A1870" s="3">
        <v>2024</v>
      </c>
      <c r="B1870" s="3">
        <v>81</v>
      </c>
      <c r="D1870" s="3" t="s">
        <v>352</v>
      </c>
      <c r="E1870" s="3" t="s">
        <v>426</v>
      </c>
      <c r="I1870" s="3">
        <v>171</v>
      </c>
    </row>
    <row r="1871" spans="1:10" x14ac:dyDescent="0.25">
      <c r="A1871" s="3">
        <v>2024</v>
      </c>
      <c r="B1871" s="3">
        <v>81</v>
      </c>
      <c r="D1871" s="3" t="s">
        <v>352</v>
      </c>
      <c r="E1871" s="3" t="s">
        <v>426</v>
      </c>
      <c r="I1871" s="3">
        <v>148</v>
      </c>
    </row>
    <row r="1872" spans="1:10" x14ac:dyDescent="0.25">
      <c r="A1872" s="3">
        <v>2024</v>
      </c>
      <c r="B1872" s="3">
        <v>81</v>
      </c>
      <c r="D1872" s="3" t="s">
        <v>352</v>
      </c>
      <c r="E1872" s="3" t="s">
        <v>426</v>
      </c>
      <c r="I1872" s="3">
        <v>188</v>
      </c>
      <c r="J1872" s="3">
        <v>2</v>
      </c>
    </row>
    <row r="1873" spans="1:10" x14ac:dyDescent="0.25">
      <c r="A1873" s="3">
        <v>2024</v>
      </c>
      <c r="B1873" s="3">
        <v>81</v>
      </c>
      <c r="D1873" s="3" t="s">
        <v>352</v>
      </c>
      <c r="E1873" s="3" t="s">
        <v>426</v>
      </c>
      <c r="I1873" s="3">
        <v>166</v>
      </c>
    </row>
    <row r="1874" spans="1:10" x14ac:dyDescent="0.25">
      <c r="A1874" s="3">
        <v>2024</v>
      </c>
      <c r="B1874" s="3">
        <v>81</v>
      </c>
      <c r="D1874" s="3" t="s">
        <v>352</v>
      </c>
      <c r="E1874" s="3" t="s">
        <v>426</v>
      </c>
      <c r="I1874" s="3">
        <v>148</v>
      </c>
    </row>
    <row r="1875" spans="1:10" x14ac:dyDescent="0.25">
      <c r="A1875" s="3">
        <v>2024</v>
      </c>
      <c r="B1875" s="3">
        <v>81</v>
      </c>
      <c r="D1875" s="3" t="s">
        <v>352</v>
      </c>
      <c r="E1875" s="3" t="s">
        <v>426</v>
      </c>
      <c r="I1875" s="3">
        <v>196</v>
      </c>
      <c r="J1875" s="3">
        <v>6</v>
      </c>
    </row>
    <row r="1876" spans="1:10" x14ac:dyDescent="0.25">
      <c r="A1876" s="3">
        <v>2024</v>
      </c>
      <c r="B1876" s="3">
        <v>82</v>
      </c>
      <c r="D1876" s="3" t="s">
        <v>403</v>
      </c>
      <c r="E1876" s="3" t="s">
        <v>427</v>
      </c>
      <c r="I1876" s="3">
        <v>203</v>
      </c>
    </row>
    <row r="1877" spans="1:10" x14ac:dyDescent="0.25">
      <c r="A1877" s="3">
        <v>2024</v>
      </c>
      <c r="B1877" s="3">
        <v>82</v>
      </c>
      <c r="D1877" s="3" t="s">
        <v>403</v>
      </c>
      <c r="E1877" s="3" t="s">
        <v>427</v>
      </c>
      <c r="I1877" s="3">
        <v>241</v>
      </c>
      <c r="J1877" s="3">
        <v>15</v>
      </c>
    </row>
    <row r="1878" spans="1:10" x14ac:dyDescent="0.25">
      <c r="A1878" s="3">
        <v>2024</v>
      </c>
      <c r="B1878" s="3">
        <v>82</v>
      </c>
      <c r="D1878" s="3" t="s">
        <v>403</v>
      </c>
      <c r="E1878" s="3" t="s">
        <v>427</v>
      </c>
      <c r="I1878" s="3">
        <v>230</v>
      </c>
      <c r="J1878" s="3">
        <v>29</v>
      </c>
    </row>
    <row r="1879" spans="1:10" x14ac:dyDescent="0.25">
      <c r="A1879" s="3">
        <v>2024</v>
      </c>
      <c r="B1879" s="3">
        <v>82</v>
      </c>
      <c r="D1879" s="3" t="s">
        <v>388</v>
      </c>
      <c r="E1879" s="3" t="s">
        <v>427</v>
      </c>
      <c r="I1879" s="3">
        <v>259</v>
      </c>
      <c r="J1879" s="3">
        <v>8</v>
      </c>
    </row>
    <row r="1880" spans="1:10" x14ac:dyDescent="0.25">
      <c r="A1880" s="3">
        <v>2024</v>
      </c>
      <c r="B1880" s="3">
        <v>82</v>
      </c>
      <c r="D1880" s="3" t="s">
        <v>352</v>
      </c>
      <c r="E1880" s="3" t="s">
        <v>428</v>
      </c>
    </row>
    <row r="1881" spans="1:10" x14ac:dyDescent="0.25">
      <c r="A1881" s="3">
        <v>2024</v>
      </c>
      <c r="B1881" s="3">
        <v>86</v>
      </c>
      <c r="D1881" s="3" t="s">
        <v>352</v>
      </c>
      <c r="E1881" s="3" t="s">
        <v>429</v>
      </c>
      <c r="I1881" s="3">
        <v>158</v>
      </c>
    </row>
    <row r="1882" spans="1:10" x14ac:dyDescent="0.25">
      <c r="A1882" s="3">
        <v>2024</v>
      </c>
      <c r="B1882" s="3">
        <v>89</v>
      </c>
      <c r="D1882" s="3" t="s">
        <v>388</v>
      </c>
      <c r="E1882" s="3" t="s">
        <v>430</v>
      </c>
      <c r="I1882" s="3">
        <v>208</v>
      </c>
      <c r="J1882" s="3">
        <v>20</v>
      </c>
    </row>
    <row r="1883" spans="1:10" x14ac:dyDescent="0.25">
      <c r="A1883" s="3">
        <v>2024</v>
      </c>
      <c r="B1883" s="3">
        <v>89</v>
      </c>
      <c r="D1883" s="3" t="s">
        <v>388</v>
      </c>
      <c r="E1883" s="3" t="s">
        <v>430</v>
      </c>
      <c r="I1883" s="3">
        <v>231</v>
      </c>
      <c r="J1883" s="3">
        <v>16</v>
      </c>
    </row>
    <row r="1884" spans="1:10" x14ac:dyDescent="0.25">
      <c r="A1884" s="3">
        <v>2024</v>
      </c>
      <c r="B1884" s="3">
        <v>89</v>
      </c>
      <c r="D1884" s="3" t="s">
        <v>388</v>
      </c>
      <c r="E1884" s="3" t="s">
        <v>430</v>
      </c>
      <c r="I1884" s="3">
        <v>188</v>
      </c>
      <c r="J1884" s="3">
        <v>20</v>
      </c>
    </row>
    <row r="1885" spans="1:10" x14ac:dyDescent="0.25">
      <c r="A1885" s="3">
        <v>2024</v>
      </c>
      <c r="B1885" s="3">
        <v>89</v>
      </c>
      <c r="D1885" s="3" t="s">
        <v>388</v>
      </c>
      <c r="E1885" s="3" t="s">
        <v>430</v>
      </c>
      <c r="I1885" s="3">
        <v>222</v>
      </c>
      <c r="J1885" s="3">
        <v>15</v>
      </c>
    </row>
    <row r="1886" spans="1:10" x14ac:dyDescent="0.25">
      <c r="A1886" s="3">
        <v>2024</v>
      </c>
      <c r="B1886" s="3">
        <v>89</v>
      </c>
      <c r="D1886" s="3" t="s">
        <v>388</v>
      </c>
      <c r="E1886" s="3" t="s">
        <v>430</v>
      </c>
      <c r="I1886" s="3">
        <v>219</v>
      </c>
      <c r="J1886" s="3">
        <v>22</v>
      </c>
    </row>
    <row r="1887" spans="1:10" x14ac:dyDescent="0.25">
      <c r="A1887" s="3">
        <v>2024</v>
      </c>
      <c r="B1887" s="3">
        <v>89</v>
      </c>
      <c r="D1887" s="3" t="s">
        <v>388</v>
      </c>
      <c r="E1887" s="3" t="s">
        <v>430</v>
      </c>
      <c r="I1887" s="3">
        <v>220</v>
      </c>
      <c r="J1887" s="3">
        <v>23</v>
      </c>
    </row>
    <row r="1888" spans="1:10" x14ac:dyDescent="0.25">
      <c r="A1888" s="3">
        <v>2024</v>
      </c>
      <c r="B1888" s="3">
        <v>89</v>
      </c>
      <c r="D1888" s="3" t="s">
        <v>388</v>
      </c>
      <c r="E1888" s="3" t="s">
        <v>430</v>
      </c>
      <c r="I1888" s="3">
        <v>213</v>
      </c>
      <c r="J1888" s="3">
        <v>16</v>
      </c>
    </row>
    <row r="1889" spans="1:10" x14ac:dyDescent="0.25">
      <c r="A1889" s="3">
        <v>2024</v>
      </c>
      <c r="B1889" s="3">
        <v>89</v>
      </c>
      <c r="D1889" s="3" t="s">
        <v>388</v>
      </c>
      <c r="E1889" s="3" t="s">
        <v>430</v>
      </c>
      <c r="I1889" s="3">
        <v>201</v>
      </c>
      <c r="J1889" s="3">
        <v>10</v>
      </c>
    </row>
    <row r="1890" spans="1:10" x14ac:dyDescent="0.25">
      <c r="A1890" s="3">
        <v>2024</v>
      </c>
      <c r="B1890" s="3">
        <v>89</v>
      </c>
      <c r="D1890" s="3" t="s">
        <v>388</v>
      </c>
      <c r="E1890" s="3" t="s">
        <v>430</v>
      </c>
      <c r="I1890" s="3">
        <v>246</v>
      </c>
      <c r="J1890" s="3">
        <v>13</v>
      </c>
    </row>
    <row r="1891" spans="1:10" x14ac:dyDescent="0.25">
      <c r="A1891" s="3">
        <v>2024</v>
      </c>
      <c r="B1891" s="3">
        <v>89</v>
      </c>
      <c r="D1891" s="3" t="s">
        <v>388</v>
      </c>
      <c r="E1891" s="3" t="s">
        <v>430</v>
      </c>
      <c r="I1891" s="3">
        <v>223</v>
      </c>
      <c r="J1891" s="3">
        <v>13</v>
      </c>
    </row>
    <row r="1892" spans="1:10" x14ac:dyDescent="0.25">
      <c r="A1892" s="3">
        <v>2024</v>
      </c>
      <c r="B1892" s="3">
        <v>89</v>
      </c>
      <c r="D1892" s="3" t="s">
        <v>388</v>
      </c>
      <c r="E1892" s="3" t="s">
        <v>430</v>
      </c>
      <c r="I1892" s="3">
        <v>200</v>
      </c>
      <c r="J1892" s="3">
        <v>19</v>
      </c>
    </row>
    <row r="1893" spans="1:10" x14ac:dyDescent="0.25">
      <c r="A1893" s="3">
        <v>2024</v>
      </c>
      <c r="B1893" s="3">
        <v>89</v>
      </c>
      <c r="D1893" s="3" t="s">
        <v>388</v>
      </c>
      <c r="E1893" s="3" t="s">
        <v>430</v>
      </c>
      <c r="I1893" s="3">
        <v>234</v>
      </c>
      <c r="J1893" s="3">
        <v>11</v>
      </c>
    </row>
    <row r="1894" spans="1:10" x14ac:dyDescent="0.25">
      <c r="A1894" s="3">
        <v>2024</v>
      </c>
      <c r="B1894" s="3">
        <v>89</v>
      </c>
      <c r="D1894" s="3" t="s">
        <v>388</v>
      </c>
      <c r="E1894" s="3" t="s">
        <v>430</v>
      </c>
      <c r="I1894" s="3">
        <v>196</v>
      </c>
      <c r="J1894" s="3">
        <v>15</v>
      </c>
    </row>
    <row r="1895" spans="1:10" x14ac:dyDescent="0.25">
      <c r="A1895" s="3">
        <v>2024</v>
      </c>
      <c r="B1895" s="3">
        <v>89</v>
      </c>
      <c r="D1895" s="3" t="s">
        <v>388</v>
      </c>
      <c r="E1895" s="3" t="s">
        <v>430</v>
      </c>
      <c r="I1895" s="3">
        <v>196</v>
      </c>
      <c r="J1895" s="3">
        <v>14</v>
      </c>
    </row>
    <row r="1896" spans="1:10" x14ac:dyDescent="0.25">
      <c r="A1896" s="3">
        <v>2024</v>
      </c>
      <c r="B1896" s="3">
        <v>89</v>
      </c>
      <c r="D1896" s="3" t="s">
        <v>388</v>
      </c>
      <c r="E1896" s="3" t="s">
        <v>430</v>
      </c>
      <c r="I1896" s="3">
        <v>223</v>
      </c>
      <c r="J1896" s="3">
        <v>16</v>
      </c>
    </row>
    <row r="1897" spans="1:10" x14ac:dyDescent="0.25">
      <c r="A1897" s="3">
        <v>2024</v>
      </c>
      <c r="B1897" s="3">
        <v>89</v>
      </c>
      <c r="D1897" s="3" t="s">
        <v>388</v>
      </c>
      <c r="E1897" s="3" t="s">
        <v>430</v>
      </c>
      <c r="I1897" s="3">
        <v>197</v>
      </c>
      <c r="J1897" s="3">
        <v>11</v>
      </c>
    </row>
    <row r="1898" spans="1:10" x14ac:dyDescent="0.25">
      <c r="A1898" s="3">
        <v>2024</v>
      </c>
      <c r="B1898" s="3">
        <v>89</v>
      </c>
      <c r="D1898" s="3" t="s">
        <v>388</v>
      </c>
      <c r="E1898" s="3" t="s">
        <v>430</v>
      </c>
      <c r="I1898" s="3">
        <v>196</v>
      </c>
      <c r="J1898" s="3">
        <v>15</v>
      </c>
    </row>
    <row r="1899" spans="1:10" x14ac:dyDescent="0.25">
      <c r="A1899" s="3">
        <v>2024</v>
      </c>
      <c r="B1899" s="3">
        <v>89</v>
      </c>
      <c r="D1899" s="3" t="s">
        <v>388</v>
      </c>
      <c r="E1899" s="3" t="s">
        <v>430</v>
      </c>
      <c r="I1899" s="3">
        <v>200</v>
      </c>
      <c r="J1899" s="3">
        <v>13</v>
      </c>
    </row>
    <row r="1900" spans="1:10" x14ac:dyDescent="0.25">
      <c r="A1900" s="3">
        <v>2024</v>
      </c>
      <c r="B1900" s="3">
        <v>89</v>
      </c>
      <c r="D1900" s="3" t="s">
        <v>396</v>
      </c>
      <c r="E1900" s="3" t="s">
        <v>430</v>
      </c>
      <c r="I1900" s="3">
        <v>187</v>
      </c>
      <c r="J1900" s="3">
        <v>8</v>
      </c>
    </row>
    <row r="1901" spans="1:10" x14ac:dyDescent="0.25">
      <c r="A1901" s="3">
        <v>2024</v>
      </c>
      <c r="B1901" s="3">
        <v>89</v>
      </c>
      <c r="D1901" s="3" t="s">
        <v>396</v>
      </c>
      <c r="E1901" s="3" t="s">
        <v>430</v>
      </c>
      <c r="I1901" s="3">
        <v>222</v>
      </c>
      <c r="J1901" s="3">
        <v>13</v>
      </c>
    </row>
    <row r="1902" spans="1:10" x14ac:dyDescent="0.25">
      <c r="A1902" s="3">
        <v>2024</v>
      </c>
      <c r="B1902" s="3">
        <v>89</v>
      </c>
      <c r="D1902" s="3" t="s">
        <v>396</v>
      </c>
      <c r="E1902" s="3" t="s">
        <v>430</v>
      </c>
      <c r="I1902" s="3">
        <v>188</v>
      </c>
      <c r="J1902" s="3">
        <v>8</v>
      </c>
    </row>
    <row r="1903" spans="1:10" x14ac:dyDescent="0.25">
      <c r="A1903" s="3">
        <v>2024</v>
      </c>
      <c r="B1903" s="3">
        <v>89</v>
      </c>
      <c r="D1903" s="3" t="s">
        <v>396</v>
      </c>
      <c r="E1903" s="3" t="s">
        <v>430</v>
      </c>
      <c r="I1903" s="3">
        <v>222</v>
      </c>
      <c r="J1903" s="3">
        <v>9</v>
      </c>
    </row>
    <row r="1904" spans="1:10" x14ac:dyDescent="0.25">
      <c r="A1904" s="3">
        <v>2024</v>
      </c>
      <c r="B1904" s="3">
        <v>89</v>
      </c>
      <c r="D1904" s="3" t="s">
        <v>396</v>
      </c>
      <c r="E1904" s="3" t="s">
        <v>430</v>
      </c>
      <c r="I1904" s="3">
        <v>220</v>
      </c>
      <c r="J1904" s="3">
        <v>10</v>
      </c>
    </row>
    <row r="1905" spans="1:10" x14ac:dyDescent="0.25">
      <c r="A1905" s="3">
        <v>2024</v>
      </c>
      <c r="B1905" s="3">
        <v>89</v>
      </c>
      <c r="D1905" s="3" t="s">
        <v>396</v>
      </c>
      <c r="E1905" s="3" t="s">
        <v>430</v>
      </c>
      <c r="I1905" s="3">
        <v>202</v>
      </c>
      <c r="J1905" s="3">
        <v>4</v>
      </c>
    </row>
    <row r="1906" spans="1:10" x14ac:dyDescent="0.25">
      <c r="A1906" s="3">
        <v>2024</v>
      </c>
      <c r="B1906" s="3">
        <v>89</v>
      </c>
      <c r="D1906" s="3" t="s">
        <v>396</v>
      </c>
      <c r="E1906" s="3" t="s">
        <v>430</v>
      </c>
      <c r="I1906" s="3">
        <v>206</v>
      </c>
      <c r="J1906" s="3">
        <v>17</v>
      </c>
    </row>
    <row r="1907" spans="1:10" x14ac:dyDescent="0.25">
      <c r="A1907" s="3">
        <v>2024</v>
      </c>
      <c r="B1907" s="3">
        <v>89</v>
      </c>
      <c r="D1907" s="3" t="s">
        <v>396</v>
      </c>
      <c r="E1907" s="3" t="s">
        <v>430</v>
      </c>
      <c r="I1907" s="3">
        <v>181</v>
      </c>
      <c r="J1907" s="3">
        <v>11</v>
      </c>
    </row>
    <row r="1908" spans="1:10" x14ac:dyDescent="0.25">
      <c r="A1908" s="3">
        <v>2024</v>
      </c>
      <c r="B1908" s="3">
        <v>89</v>
      </c>
      <c r="D1908" s="3" t="s">
        <v>396</v>
      </c>
      <c r="E1908" s="3" t="s">
        <v>430</v>
      </c>
      <c r="I1908" s="3">
        <v>202</v>
      </c>
      <c r="J1908" s="3">
        <v>10</v>
      </c>
    </row>
    <row r="1909" spans="1:10" x14ac:dyDescent="0.25">
      <c r="A1909" s="3">
        <v>2024</v>
      </c>
      <c r="B1909" s="3">
        <v>89</v>
      </c>
      <c r="D1909" s="3" t="s">
        <v>396</v>
      </c>
      <c r="E1909" s="3" t="s">
        <v>430</v>
      </c>
      <c r="I1909" s="3">
        <v>187</v>
      </c>
      <c r="J1909" s="3">
        <v>16</v>
      </c>
    </row>
    <row r="1910" spans="1:10" x14ac:dyDescent="0.25">
      <c r="A1910" s="3">
        <v>2024</v>
      </c>
      <c r="B1910" s="3">
        <v>89</v>
      </c>
      <c r="D1910" s="3" t="s">
        <v>396</v>
      </c>
      <c r="E1910" s="3" t="s">
        <v>430</v>
      </c>
      <c r="I1910" s="3">
        <v>211</v>
      </c>
      <c r="J1910" s="3">
        <v>7</v>
      </c>
    </row>
    <row r="1911" spans="1:10" x14ac:dyDescent="0.25">
      <c r="A1911" s="3">
        <v>2024</v>
      </c>
      <c r="B1911" s="3">
        <v>95</v>
      </c>
      <c r="D1911" s="3" t="s">
        <v>395</v>
      </c>
      <c r="E1911" s="3" t="s">
        <v>431</v>
      </c>
      <c r="I1911" s="3">
        <v>245</v>
      </c>
      <c r="J1911" s="3">
        <v>16</v>
      </c>
    </row>
    <row r="1912" spans="1:10" x14ac:dyDescent="0.25">
      <c r="A1912" s="3">
        <v>2024</v>
      </c>
      <c r="B1912" s="3">
        <v>103</v>
      </c>
      <c r="D1912" s="3" t="s">
        <v>401</v>
      </c>
      <c r="E1912" s="3" t="s">
        <v>432</v>
      </c>
      <c r="I1912" s="3">
        <v>178</v>
      </c>
    </row>
    <row r="1913" spans="1:10" x14ac:dyDescent="0.25">
      <c r="A1913" s="3">
        <v>2024</v>
      </c>
      <c r="B1913" s="3">
        <v>103</v>
      </c>
      <c r="D1913" s="3" t="s">
        <v>401</v>
      </c>
      <c r="E1913" s="3" t="s">
        <v>432</v>
      </c>
      <c r="I1913" s="3">
        <v>143</v>
      </c>
    </row>
    <row r="1914" spans="1:10" x14ac:dyDescent="0.25">
      <c r="A1914" s="3">
        <v>2024</v>
      </c>
      <c r="B1914" s="3">
        <v>103</v>
      </c>
      <c r="D1914" s="3" t="s">
        <v>401</v>
      </c>
      <c r="E1914" s="3" t="s">
        <v>432</v>
      </c>
      <c r="I1914" s="3">
        <v>187</v>
      </c>
    </row>
    <row r="1915" spans="1:10" x14ac:dyDescent="0.25">
      <c r="A1915" s="3">
        <v>2024</v>
      </c>
      <c r="B1915" s="3">
        <v>103</v>
      </c>
      <c r="D1915" s="3" t="s">
        <v>401</v>
      </c>
      <c r="E1915" s="3" t="s">
        <v>432</v>
      </c>
      <c r="I1915" s="3">
        <v>236</v>
      </c>
      <c r="J1915" s="3">
        <v>17</v>
      </c>
    </row>
    <row r="1916" spans="1:10" x14ac:dyDescent="0.25">
      <c r="A1916" s="3">
        <v>2024</v>
      </c>
      <c r="B1916" s="3">
        <v>105</v>
      </c>
      <c r="D1916" s="3" t="s">
        <v>403</v>
      </c>
      <c r="E1916" s="3" t="s">
        <v>433</v>
      </c>
      <c r="I1916" s="3">
        <v>169</v>
      </c>
    </row>
    <row r="1917" spans="1:10" x14ac:dyDescent="0.25">
      <c r="A1917" s="3">
        <v>2024</v>
      </c>
      <c r="B1917" s="3">
        <v>105</v>
      </c>
      <c r="D1917" s="3" t="s">
        <v>403</v>
      </c>
      <c r="E1917" s="3" t="s">
        <v>433</v>
      </c>
      <c r="I1917" s="3">
        <v>164</v>
      </c>
    </row>
    <row r="1918" spans="1:10" x14ac:dyDescent="0.25">
      <c r="A1918" s="3">
        <v>2024</v>
      </c>
      <c r="B1918" s="3">
        <v>105</v>
      </c>
      <c r="D1918" s="3" t="s">
        <v>403</v>
      </c>
      <c r="E1918" s="3" t="s">
        <v>433</v>
      </c>
      <c r="I1918" s="3">
        <v>178</v>
      </c>
    </row>
    <row r="1919" spans="1:10" x14ac:dyDescent="0.25">
      <c r="A1919" s="3">
        <v>2024</v>
      </c>
      <c r="B1919" s="3">
        <v>105</v>
      </c>
      <c r="D1919" s="3" t="s">
        <v>403</v>
      </c>
      <c r="E1919" s="3" t="s">
        <v>433</v>
      </c>
      <c r="I1919" s="3">
        <v>223</v>
      </c>
    </row>
    <row r="1920" spans="1:10" x14ac:dyDescent="0.25">
      <c r="A1920" s="3">
        <v>2024</v>
      </c>
      <c r="B1920" s="3">
        <v>105</v>
      </c>
      <c r="D1920" s="3" t="s">
        <v>403</v>
      </c>
      <c r="E1920" s="3" t="s">
        <v>433</v>
      </c>
      <c r="I1920" s="3">
        <v>196</v>
      </c>
    </row>
    <row r="1921" spans="1:10" x14ac:dyDescent="0.25">
      <c r="A1921" s="3">
        <v>2024</v>
      </c>
      <c r="B1921" s="3">
        <v>105</v>
      </c>
      <c r="D1921" s="3" t="s">
        <v>403</v>
      </c>
      <c r="E1921" s="3" t="s">
        <v>433</v>
      </c>
      <c r="I1921" s="3">
        <v>174</v>
      </c>
    </row>
    <row r="1922" spans="1:10" x14ac:dyDescent="0.25">
      <c r="A1922" s="3">
        <v>2024</v>
      </c>
      <c r="B1922" s="3">
        <v>105</v>
      </c>
      <c r="D1922" s="3" t="s">
        <v>403</v>
      </c>
      <c r="E1922" s="3" t="s">
        <v>433</v>
      </c>
      <c r="I1922" s="3">
        <v>180</v>
      </c>
    </row>
    <row r="1923" spans="1:10" x14ac:dyDescent="0.25">
      <c r="A1923" s="3">
        <v>2024</v>
      </c>
      <c r="B1923" s="3">
        <v>105</v>
      </c>
      <c r="D1923" s="3" t="s">
        <v>403</v>
      </c>
      <c r="E1923" s="3" t="s">
        <v>433</v>
      </c>
      <c r="I1923" s="3">
        <v>175</v>
      </c>
    </row>
    <row r="1924" spans="1:10" x14ac:dyDescent="0.25">
      <c r="A1924" s="3">
        <v>2024</v>
      </c>
      <c r="B1924" s="3">
        <v>105</v>
      </c>
      <c r="D1924" s="3" t="s">
        <v>403</v>
      </c>
      <c r="E1924" s="3" t="s">
        <v>433</v>
      </c>
      <c r="I1924" s="3">
        <v>171</v>
      </c>
    </row>
    <row r="1925" spans="1:10" x14ac:dyDescent="0.25">
      <c r="A1925" s="3">
        <v>2024</v>
      </c>
      <c r="B1925" s="3">
        <v>105</v>
      </c>
      <c r="D1925" s="3" t="s">
        <v>403</v>
      </c>
      <c r="E1925" s="3" t="s">
        <v>433</v>
      </c>
      <c r="I1925" s="3">
        <v>202</v>
      </c>
    </row>
    <row r="1926" spans="1:10" x14ac:dyDescent="0.25">
      <c r="A1926" s="3">
        <v>2024</v>
      </c>
      <c r="B1926" s="3">
        <v>105</v>
      </c>
      <c r="D1926" s="3" t="s">
        <v>403</v>
      </c>
      <c r="E1926" s="3" t="s">
        <v>433</v>
      </c>
      <c r="I1926" s="3">
        <v>214</v>
      </c>
    </row>
    <row r="1927" spans="1:10" x14ac:dyDescent="0.25">
      <c r="A1927" s="3">
        <v>2024</v>
      </c>
      <c r="B1927" s="3">
        <v>105</v>
      </c>
      <c r="D1927" s="3" t="s">
        <v>403</v>
      </c>
      <c r="E1927" s="3" t="s">
        <v>433</v>
      </c>
      <c r="I1927" s="3">
        <v>180</v>
      </c>
    </row>
    <row r="1928" spans="1:10" x14ac:dyDescent="0.25">
      <c r="A1928" s="3">
        <v>2024</v>
      </c>
      <c r="B1928" s="3">
        <v>105</v>
      </c>
      <c r="D1928" s="3" t="s">
        <v>403</v>
      </c>
      <c r="E1928" s="3" t="s">
        <v>433</v>
      </c>
      <c r="I1928" s="3">
        <v>181</v>
      </c>
    </row>
    <row r="1929" spans="1:10" x14ac:dyDescent="0.25">
      <c r="A1929" s="3">
        <v>2024</v>
      </c>
      <c r="B1929" s="3">
        <v>105</v>
      </c>
      <c r="D1929" s="3" t="s">
        <v>403</v>
      </c>
      <c r="E1929" s="3" t="s">
        <v>433</v>
      </c>
      <c r="I1929" s="3">
        <v>191</v>
      </c>
    </row>
    <row r="1930" spans="1:10" x14ac:dyDescent="0.25">
      <c r="A1930" s="3">
        <v>2024</v>
      </c>
      <c r="B1930" s="3">
        <v>105</v>
      </c>
      <c r="D1930" s="3" t="s">
        <v>403</v>
      </c>
      <c r="E1930" s="3" t="s">
        <v>433</v>
      </c>
      <c r="I1930" s="3">
        <v>223</v>
      </c>
    </row>
    <row r="1931" spans="1:10" x14ac:dyDescent="0.25">
      <c r="A1931" s="3">
        <v>2024</v>
      </c>
      <c r="B1931" s="3">
        <v>105</v>
      </c>
      <c r="D1931" s="3" t="s">
        <v>403</v>
      </c>
      <c r="E1931" s="3" t="s">
        <v>433</v>
      </c>
      <c r="I1931" s="3">
        <v>181</v>
      </c>
    </row>
    <row r="1932" spans="1:10" x14ac:dyDescent="0.25">
      <c r="A1932" s="3">
        <v>2024</v>
      </c>
      <c r="B1932" s="3">
        <v>96</v>
      </c>
      <c r="D1932" s="3" t="s">
        <v>388</v>
      </c>
      <c r="E1932" s="3" t="s">
        <v>434</v>
      </c>
      <c r="I1932" s="3">
        <v>238</v>
      </c>
      <c r="J1932" s="3">
        <v>16</v>
      </c>
    </row>
    <row r="1933" spans="1:10" x14ac:dyDescent="0.25">
      <c r="A1933" s="3">
        <v>2024</v>
      </c>
      <c r="B1933" s="3">
        <v>97</v>
      </c>
      <c r="D1933" s="3" t="s">
        <v>388</v>
      </c>
      <c r="E1933" s="3" t="s">
        <v>435</v>
      </c>
      <c r="I1933" s="3">
        <v>207</v>
      </c>
      <c r="J1933" s="3">
        <v>23</v>
      </c>
    </row>
    <row r="1934" spans="1:10" x14ac:dyDescent="0.25">
      <c r="A1934" s="3">
        <v>2024</v>
      </c>
      <c r="B1934" s="3">
        <v>97</v>
      </c>
      <c r="D1934" s="3" t="s">
        <v>388</v>
      </c>
      <c r="E1934" s="3" t="s">
        <v>435</v>
      </c>
      <c r="I1934" s="3">
        <v>244</v>
      </c>
      <c r="J1934" s="3">
        <v>15</v>
      </c>
    </row>
    <row r="1935" spans="1:10" x14ac:dyDescent="0.25">
      <c r="A1935" s="3">
        <v>2024</v>
      </c>
      <c r="B1935" s="3">
        <v>97</v>
      </c>
      <c r="D1935" s="3" t="s">
        <v>388</v>
      </c>
      <c r="E1935" s="3" t="s">
        <v>435</v>
      </c>
      <c r="I1935" s="3">
        <v>248</v>
      </c>
      <c r="J1935" s="3">
        <v>21</v>
      </c>
    </row>
    <row r="1936" spans="1:10" x14ac:dyDescent="0.25">
      <c r="A1936" s="3">
        <v>2024</v>
      </c>
      <c r="B1936" s="3">
        <v>98</v>
      </c>
      <c r="D1936" s="3" t="s">
        <v>388</v>
      </c>
      <c r="E1936" s="3" t="s">
        <v>436</v>
      </c>
      <c r="I1936" s="3">
        <v>247</v>
      </c>
      <c r="J1936" s="3">
        <v>10</v>
      </c>
    </row>
    <row r="1937" spans="1:10" x14ac:dyDescent="0.25">
      <c r="A1937" s="3">
        <v>2024</v>
      </c>
      <c r="B1937" s="3">
        <v>98</v>
      </c>
      <c r="D1937" s="3" t="s">
        <v>388</v>
      </c>
      <c r="E1937" s="3" t="s">
        <v>436</v>
      </c>
      <c r="I1937" s="3">
        <v>179</v>
      </c>
    </row>
    <row r="1938" spans="1:10" x14ac:dyDescent="0.25">
      <c r="A1938" s="3">
        <v>2024</v>
      </c>
      <c r="B1938" s="3">
        <v>98</v>
      </c>
      <c r="D1938" s="3" t="s">
        <v>388</v>
      </c>
      <c r="E1938" s="3" t="s">
        <v>436</v>
      </c>
      <c r="I1938" s="3">
        <v>181</v>
      </c>
    </row>
    <row r="1939" spans="1:10" x14ac:dyDescent="0.25">
      <c r="A1939" s="3">
        <v>2024</v>
      </c>
      <c r="B1939" s="3">
        <v>98</v>
      </c>
      <c r="D1939" s="3" t="s">
        <v>388</v>
      </c>
      <c r="E1939" s="3" t="s">
        <v>436</v>
      </c>
      <c r="I1939" s="3">
        <v>166</v>
      </c>
    </row>
    <row r="1940" spans="1:10" x14ac:dyDescent="0.25">
      <c r="A1940" s="3">
        <v>2024</v>
      </c>
      <c r="B1940" s="3">
        <v>99</v>
      </c>
      <c r="D1940" s="3" t="s">
        <v>388</v>
      </c>
      <c r="E1940" s="3" t="s">
        <v>437</v>
      </c>
      <c r="I1940" s="3">
        <v>211</v>
      </c>
      <c r="J1940" s="3">
        <v>25</v>
      </c>
    </row>
    <row r="1941" spans="1:10" x14ac:dyDescent="0.25">
      <c r="A1941" s="3">
        <v>2024</v>
      </c>
      <c r="B1941" s="3">
        <v>99</v>
      </c>
      <c r="D1941" s="3" t="s">
        <v>388</v>
      </c>
      <c r="E1941" s="3" t="s">
        <v>437</v>
      </c>
      <c r="I1941" s="3">
        <v>186</v>
      </c>
      <c r="J1941" s="3">
        <v>22</v>
      </c>
    </row>
    <row r="1942" spans="1:10" x14ac:dyDescent="0.25">
      <c r="A1942" s="3">
        <v>2024</v>
      </c>
      <c r="B1942" s="3">
        <v>99</v>
      </c>
      <c r="D1942" s="3" t="s">
        <v>388</v>
      </c>
      <c r="E1942" s="3" t="s">
        <v>437</v>
      </c>
      <c r="I1942" s="3">
        <v>261</v>
      </c>
      <c r="J1942" s="3">
        <v>17</v>
      </c>
    </row>
    <row r="1943" spans="1:10" x14ac:dyDescent="0.25">
      <c r="A1943" s="3">
        <v>2024</v>
      </c>
      <c r="B1943" s="3">
        <v>99</v>
      </c>
      <c r="D1943" s="3" t="s">
        <v>388</v>
      </c>
      <c r="E1943" s="3" t="s">
        <v>437</v>
      </c>
      <c r="I1943" s="3">
        <v>202</v>
      </c>
      <c r="J1943" s="3">
        <v>20</v>
      </c>
    </row>
    <row r="1944" spans="1:10" x14ac:dyDescent="0.25">
      <c r="A1944" s="3">
        <v>2024</v>
      </c>
      <c r="B1944" s="3">
        <v>99</v>
      </c>
      <c r="D1944" s="3" t="s">
        <v>388</v>
      </c>
      <c r="E1944" s="3" t="s">
        <v>437</v>
      </c>
      <c r="I1944" s="3">
        <v>236</v>
      </c>
      <c r="J1944" s="3">
        <v>21</v>
      </c>
    </row>
    <row r="1945" spans="1:10" x14ac:dyDescent="0.25">
      <c r="A1945" s="3">
        <v>2024</v>
      </c>
      <c r="B1945" s="3">
        <v>99</v>
      </c>
      <c r="D1945" s="3" t="s">
        <v>388</v>
      </c>
      <c r="E1945" s="3" t="s">
        <v>437</v>
      </c>
      <c r="I1945" s="3">
        <v>258</v>
      </c>
      <c r="J1945" s="3">
        <v>16</v>
      </c>
    </row>
    <row r="1946" spans="1:10" x14ac:dyDescent="0.25">
      <c r="A1946" s="3">
        <v>2024</v>
      </c>
      <c r="B1946" s="3">
        <v>99</v>
      </c>
      <c r="D1946" s="3" t="s">
        <v>388</v>
      </c>
      <c r="E1946" s="3" t="s">
        <v>437</v>
      </c>
      <c r="I1946" s="3">
        <v>228</v>
      </c>
      <c r="J1946" s="3">
        <v>9</v>
      </c>
    </row>
    <row r="1947" spans="1:10" x14ac:dyDescent="0.25">
      <c r="A1947" s="3">
        <v>2024</v>
      </c>
      <c r="B1947" s="3">
        <v>99</v>
      </c>
      <c r="D1947" s="3" t="s">
        <v>388</v>
      </c>
      <c r="E1947" s="3" t="s">
        <v>437</v>
      </c>
      <c r="I1947" s="3">
        <v>220</v>
      </c>
      <c r="J1947" s="3">
        <v>24</v>
      </c>
    </row>
    <row r="1948" spans="1:10" x14ac:dyDescent="0.25">
      <c r="A1948" s="3">
        <v>2024</v>
      </c>
      <c r="B1948" s="3">
        <v>99</v>
      </c>
      <c r="D1948" s="3" t="s">
        <v>388</v>
      </c>
      <c r="E1948" s="3" t="s">
        <v>437</v>
      </c>
      <c r="I1948" s="3">
        <v>227</v>
      </c>
      <c r="J1948" s="3">
        <v>27</v>
      </c>
    </row>
    <row r="1949" spans="1:10" x14ac:dyDescent="0.25">
      <c r="A1949" s="3">
        <v>2024</v>
      </c>
      <c r="B1949" s="3">
        <v>99</v>
      </c>
      <c r="D1949" s="3" t="s">
        <v>388</v>
      </c>
      <c r="E1949" s="3" t="s">
        <v>437</v>
      </c>
      <c r="I1949" s="3">
        <v>215</v>
      </c>
      <c r="J1949" s="3">
        <v>29</v>
      </c>
    </row>
    <row r="1950" spans="1:10" x14ac:dyDescent="0.25">
      <c r="A1950" s="3">
        <v>2024</v>
      </c>
      <c r="B1950" s="3">
        <v>99</v>
      </c>
      <c r="D1950" s="3" t="s">
        <v>388</v>
      </c>
      <c r="E1950" s="3" t="s">
        <v>437</v>
      </c>
      <c r="I1950" s="3">
        <v>231</v>
      </c>
      <c r="J1950" s="3">
        <v>27</v>
      </c>
    </row>
    <row r="1951" spans="1:10" x14ac:dyDescent="0.25">
      <c r="A1951" s="3">
        <v>2024</v>
      </c>
      <c r="B1951" s="3">
        <v>99</v>
      </c>
      <c r="D1951" s="3" t="s">
        <v>388</v>
      </c>
      <c r="E1951" s="3" t="s">
        <v>437</v>
      </c>
      <c r="I1951" s="3">
        <v>242</v>
      </c>
      <c r="J1951" s="3">
        <v>23</v>
      </c>
    </row>
    <row r="1952" spans="1:10" x14ac:dyDescent="0.25">
      <c r="A1952" s="3">
        <v>2024</v>
      </c>
      <c r="B1952" s="3">
        <v>99</v>
      </c>
      <c r="D1952" s="3" t="s">
        <v>388</v>
      </c>
      <c r="E1952" s="3" t="s">
        <v>437</v>
      </c>
      <c r="I1952" s="3">
        <v>216</v>
      </c>
      <c r="J1952" s="3">
        <v>29</v>
      </c>
    </row>
    <row r="1953" spans="1:10" x14ac:dyDescent="0.25">
      <c r="A1953" s="3">
        <v>2024</v>
      </c>
      <c r="B1953" s="3">
        <v>99</v>
      </c>
      <c r="D1953" s="3" t="s">
        <v>388</v>
      </c>
      <c r="E1953" s="3" t="s">
        <v>437</v>
      </c>
      <c r="I1953" s="3">
        <v>168</v>
      </c>
    </row>
    <row r="1954" spans="1:10" x14ac:dyDescent="0.25">
      <c r="A1954" s="3">
        <v>2024</v>
      </c>
      <c r="B1954" s="3">
        <v>99</v>
      </c>
      <c r="D1954" s="3" t="s">
        <v>388</v>
      </c>
      <c r="E1954" s="3" t="s">
        <v>437</v>
      </c>
      <c r="I1954" s="3">
        <v>221</v>
      </c>
      <c r="J1954" s="3">
        <v>20</v>
      </c>
    </row>
    <row r="1955" spans="1:10" x14ac:dyDescent="0.25">
      <c r="A1955" s="3">
        <v>2024</v>
      </c>
      <c r="B1955" s="3">
        <v>99</v>
      </c>
      <c r="D1955" s="3" t="s">
        <v>388</v>
      </c>
      <c r="E1955" s="3" t="s">
        <v>437</v>
      </c>
      <c r="I1955" s="3">
        <v>204</v>
      </c>
      <c r="J1955" s="3">
        <v>28</v>
      </c>
    </row>
    <row r="1956" spans="1:10" x14ac:dyDescent="0.25">
      <c r="A1956" s="3">
        <v>2024</v>
      </c>
      <c r="B1956" s="3">
        <v>99</v>
      </c>
      <c r="D1956" s="3" t="s">
        <v>388</v>
      </c>
      <c r="E1956" s="3" t="s">
        <v>437</v>
      </c>
      <c r="I1956" s="3">
        <v>255</v>
      </c>
      <c r="J1956" s="3">
        <v>29</v>
      </c>
    </row>
    <row r="1957" spans="1:10" x14ac:dyDescent="0.25">
      <c r="A1957" s="3">
        <v>2024</v>
      </c>
      <c r="B1957" s="3">
        <v>99</v>
      </c>
      <c r="D1957" s="3" t="s">
        <v>388</v>
      </c>
      <c r="E1957" s="3" t="s">
        <v>437</v>
      </c>
      <c r="I1957" s="3">
        <v>220</v>
      </c>
      <c r="J1957" s="3">
        <v>29</v>
      </c>
    </row>
    <row r="1958" spans="1:10" x14ac:dyDescent="0.25">
      <c r="A1958" s="3">
        <v>2024</v>
      </c>
      <c r="B1958" s="3">
        <v>99</v>
      </c>
      <c r="D1958" s="3" t="s">
        <v>388</v>
      </c>
      <c r="E1958" s="3" t="s">
        <v>437</v>
      </c>
      <c r="I1958" s="3">
        <v>201</v>
      </c>
      <c r="J1958" s="3">
        <v>26</v>
      </c>
    </row>
    <row r="1959" spans="1:10" x14ac:dyDescent="0.25">
      <c r="A1959" s="3">
        <v>2024</v>
      </c>
      <c r="B1959" s="3">
        <v>100</v>
      </c>
      <c r="D1959" s="3" t="s">
        <v>395</v>
      </c>
      <c r="E1959" s="3" t="s">
        <v>438</v>
      </c>
      <c r="I1959" s="3">
        <v>197.5</v>
      </c>
    </row>
    <row r="1960" spans="1:10" x14ac:dyDescent="0.25">
      <c r="A1960" s="3">
        <v>2024</v>
      </c>
      <c r="B1960" s="3">
        <v>101</v>
      </c>
      <c r="D1960" s="3" t="s">
        <v>395</v>
      </c>
      <c r="E1960" s="3" t="s">
        <v>439</v>
      </c>
      <c r="I1960" s="3">
        <v>136.5</v>
      </c>
    </row>
    <row r="1961" spans="1:10" x14ac:dyDescent="0.25">
      <c r="A1961" s="3">
        <v>2024</v>
      </c>
      <c r="B1961" s="3">
        <v>98</v>
      </c>
      <c r="D1961" s="3" t="s">
        <v>401</v>
      </c>
      <c r="E1961" s="3" t="s">
        <v>436</v>
      </c>
      <c r="I1961" s="3">
        <v>201</v>
      </c>
    </row>
    <row r="1962" spans="1:10" x14ac:dyDescent="0.25">
      <c r="A1962" s="3">
        <v>2024</v>
      </c>
      <c r="B1962" s="3">
        <v>98</v>
      </c>
      <c r="D1962" s="3" t="s">
        <v>401</v>
      </c>
      <c r="E1962" s="3" t="s">
        <v>436</v>
      </c>
      <c r="I1962" s="3">
        <v>180</v>
      </c>
    </row>
    <row r="1963" spans="1:10" x14ac:dyDescent="0.25">
      <c r="A1963" s="3">
        <v>2024</v>
      </c>
      <c r="B1963" s="3">
        <v>98</v>
      </c>
      <c r="D1963" s="3" t="s">
        <v>401</v>
      </c>
      <c r="E1963" s="3" t="s">
        <v>436</v>
      </c>
      <c r="I1963" s="3">
        <v>168</v>
      </c>
    </row>
    <row r="1964" spans="1:10" x14ac:dyDescent="0.25">
      <c r="A1964" s="3">
        <v>2024</v>
      </c>
      <c r="B1964" s="3">
        <v>98</v>
      </c>
      <c r="D1964" s="3" t="s">
        <v>401</v>
      </c>
      <c r="E1964" s="3" t="s">
        <v>436</v>
      </c>
      <c r="I1964" s="3">
        <v>228</v>
      </c>
    </row>
    <row r="1965" spans="1:10" x14ac:dyDescent="0.25">
      <c r="A1965" s="3">
        <v>2024</v>
      </c>
      <c r="B1965" s="3">
        <v>99</v>
      </c>
      <c r="D1965" s="3" t="s">
        <v>401</v>
      </c>
      <c r="E1965" s="3" t="s">
        <v>437</v>
      </c>
      <c r="I1965" s="3">
        <v>202</v>
      </c>
      <c r="J1965" s="3">
        <v>22</v>
      </c>
    </row>
    <row r="1966" spans="1:10" x14ac:dyDescent="0.25">
      <c r="A1966" s="3">
        <v>2024</v>
      </c>
      <c r="B1966" s="3">
        <v>99</v>
      </c>
      <c r="D1966" s="3" t="s">
        <v>401</v>
      </c>
      <c r="E1966" s="3" t="s">
        <v>437</v>
      </c>
      <c r="I1966" s="3">
        <v>210</v>
      </c>
      <c r="J1966" s="3">
        <v>17</v>
      </c>
    </row>
    <row r="1967" spans="1:10" x14ac:dyDescent="0.25">
      <c r="A1967" s="3">
        <v>2024</v>
      </c>
      <c r="B1967" s="3">
        <v>99</v>
      </c>
      <c r="D1967" s="3" t="s">
        <v>401</v>
      </c>
      <c r="E1967" s="3" t="s">
        <v>437</v>
      </c>
      <c r="I1967" s="3">
        <v>224</v>
      </c>
      <c r="J1967" s="3">
        <v>29</v>
      </c>
    </row>
    <row r="1968" spans="1:10" x14ac:dyDescent="0.25">
      <c r="A1968" s="3">
        <v>2024</v>
      </c>
      <c r="B1968" s="3">
        <v>99</v>
      </c>
      <c r="D1968" s="3" t="s">
        <v>401</v>
      </c>
      <c r="E1968" s="3" t="s">
        <v>437</v>
      </c>
      <c r="I1968" s="3">
        <v>227</v>
      </c>
      <c r="J1968" s="3">
        <v>16</v>
      </c>
    </row>
    <row r="1969" spans="1:10" x14ac:dyDescent="0.25">
      <c r="A1969" s="3">
        <v>2024</v>
      </c>
      <c r="B1969" s="3">
        <v>99</v>
      </c>
      <c r="D1969" s="3" t="s">
        <v>401</v>
      </c>
      <c r="E1969" s="3" t="s">
        <v>437</v>
      </c>
      <c r="I1969" s="3">
        <v>210</v>
      </c>
      <c r="J1969" s="3">
        <v>25</v>
      </c>
    </row>
    <row r="1970" spans="1:10" x14ac:dyDescent="0.25">
      <c r="A1970" s="3">
        <v>2024</v>
      </c>
      <c r="B1970" s="3">
        <v>99</v>
      </c>
      <c r="D1970" s="3" t="s">
        <v>401</v>
      </c>
      <c r="E1970" s="3" t="s">
        <v>437</v>
      </c>
      <c r="I1970" s="3">
        <v>220</v>
      </c>
      <c r="J1970" s="3">
        <v>27</v>
      </c>
    </row>
    <row r="1971" spans="1:10" x14ac:dyDescent="0.25">
      <c r="A1971" s="3">
        <v>2024</v>
      </c>
      <c r="B1971" s="3">
        <v>99</v>
      </c>
      <c r="D1971" s="3" t="s">
        <v>401</v>
      </c>
      <c r="E1971" s="3" t="s">
        <v>437</v>
      </c>
      <c r="I1971" s="3">
        <v>221</v>
      </c>
      <c r="J1971" s="3">
        <v>23</v>
      </c>
    </row>
    <row r="1972" spans="1:10" x14ac:dyDescent="0.25">
      <c r="A1972" s="3">
        <v>2024</v>
      </c>
      <c r="B1972" s="3">
        <v>99</v>
      </c>
      <c r="D1972" s="3" t="s">
        <v>401</v>
      </c>
      <c r="E1972" s="3" t="s">
        <v>437</v>
      </c>
      <c r="I1972" s="3">
        <v>200</v>
      </c>
      <c r="J1972" s="3">
        <v>23</v>
      </c>
    </row>
    <row r="1973" spans="1:10" x14ac:dyDescent="0.25">
      <c r="A1973" s="3">
        <v>2024</v>
      </c>
      <c r="B1973" s="3">
        <v>99</v>
      </c>
      <c r="D1973" s="3" t="s">
        <v>401</v>
      </c>
      <c r="E1973" s="3" t="s">
        <v>437</v>
      </c>
      <c r="I1973" s="3">
        <v>219</v>
      </c>
      <c r="J1973" s="3">
        <v>24</v>
      </c>
    </row>
    <row r="1974" spans="1:10" x14ac:dyDescent="0.25">
      <c r="A1974" s="3">
        <v>2024</v>
      </c>
      <c r="B1974" s="3">
        <v>99</v>
      </c>
      <c r="D1974" s="3" t="s">
        <v>401</v>
      </c>
      <c r="E1974" s="3" t="s">
        <v>437</v>
      </c>
      <c r="I1974" s="3">
        <v>232</v>
      </c>
      <c r="J1974" s="3">
        <v>19</v>
      </c>
    </row>
    <row r="1975" spans="1:10" x14ac:dyDescent="0.25">
      <c r="A1975" s="3">
        <v>2024</v>
      </c>
      <c r="B1975" s="3">
        <v>99</v>
      </c>
      <c r="D1975" s="3" t="s">
        <v>401</v>
      </c>
      <c r="E1975" s="3" t="s">
        <v>437</v>
      </c>
      <c r="I1975" s="3">
        <v>190</v>
      </c>
      <c r="J1975" s="3">
        <v>10</v>
      </c>
    </row>
    <row r="1976" spans="1:10" x14ac:dyDescent="0.25">
      <c r="A1976" s="3">
        <v>2024</v>
      </c>
      <c r="B1976" s="3">
        <v>99</v>
      </c>
      <c r="D1976" s="3" t="s">
        <v>401</v>
      </c>
      <c r="E1976" s="3" t="s">
        <v>437</v>
      </c>
      <c r="I1976" s="3">
        <v>213</v>
      </c>
      <c r="J1976" s="3">
        <v>19</v>
      </c>
    </row>
    <row r="1977" spans="1:10" x14ac:dyDescent="0.25">
      <c r="A1977" s="3">
        <v>2024</v>
      </c>
      <c r="B1977" s="3">
        <v>102</v>
      </c>
      <c r="D1977" s="3" t="s">
        <v>29</v>
      </c>
      <c r="E1977" s="3" t="s">
        <v>440</v>
      </c>
      <c r="I1977" s="3">
        <v>233</v>
      </c>
      <c r="J1977" s="3">
        <v>33</v>
      </c>
    </row>
    <row r="1978" spans="1:10" x14ac:dyDescent="0.25">
      <c r="A1978" s="3">
        <v>2024</v>
      </c>
      <c r="B1978" s="3">
        <v>102</v>
      </c>
      <c r="D1978" s="3" t="s">
        <v>29</v>
      </c>
      <c r="E1978" s="3" t="s">
        <v>440</v>
      </c>
      <c r="I1978" s="3">
        <v>189</v>
      </c>
    </row>
    <row r="1979" spans="1:10" x14ac:dyDescent="0.25">
      <c r="A1979" s="3">
        <v>2024</v>
      </c>
      <c r="B1979" s="3">
        <v>102</v>
      </c>
      <c r="D1979" s="3" t="s">
        <v>29</v>
      </c>
      <c r="E1979" s="3" t="s">
        <v>440</v>
      </c>
      <c r="I1979" s="3">
        <v>221</v>
      </c>
      <c r="J1979" s="3">
        <v>36</v>
      </c>
    </row>
    <row r="1980" spans="1:10" x14ac:dyDescent="0.25">
      <c r="A1980" s="3">
        <v>2024</v>
      </c>
      <c r="B1980" s="3">
        <v>102</v>
      </c>
      <c r="D1980" s="3" t="s">
        <v>29</v>
      </c>
      <c r="E1980" s="3" t="s">
        <v>440</v>
      </c>
      <c r="I1980" s="3">
        <v>150</v>
      </c>
    </row>
    <row r="1981" spans="1:10" x14ac:dyDescent="0.25">
      <c r="A1981" s="3">
        <v>2024</v>
      </c>
      <c r="B1981" s="3">
        <v>102</v>
      </c>
      <c r="D1981" s="3" t="s">
        <v>29</v>
      </c>
      <c r="E1981" s="3" t="s">
        <v>440</v>
      </c>
      <c r="I1981" s="3">
        <v>222</v>
      </c>
      <c r="J1981" s="3">
        <v>40</v>
      </c>
    </row>
    <row r="1982" spans="1:10" x14ac:dyDescent="0.25">
      <c r="A1982" s="3">
        <v>2024</v>
      </c>
      <c r="B1982" s="3">
        <v>102</v>
      </c>
      <c r="D1982" s="3" t="s">
        <v>29</v>
      </c>
      <c r="E1982" s="3" t="s">
        <v>440</v>
      </c>
      <c r="I1982" s="3">
        <v>211</v>
      </c>
      <c r="J1982" s="3">
        <v>31</v>
      </c>
    </row>
    <row r="1983" spans="1:10" x14ac:dyDescent="0.25">
      <c r="A1983" s="3">
        <v>2024</v>
      </c>
      <c r="B1983" s="3">
        <v>102</v>
      </c>
      <c r="D1983" s="3" t="s">
        <v>29</v>
      </c>
      <c r="E1983" s="3" t="s">
        <v>440</v>
      </c>
      <c r="I1983" s="3">
        <v>222</v>
      </c>
      <c r="J1983" s="3">
        <v>25</v>
      </c>
    </row>
    <row r="1984" spans="1:10" x14ac:dyDescent="0.25">
      <c r="A1984" s="3">
        <v>2024</v>
      </c>
      <c r="B1984" s="3">
        <v>102</v>
      </c>
      <c r="D1984" s="3" t="s">
        <v>29</v>
      </c>
      <c r="E1984" s="3" t="s">
        <v>440</v>
      </c>
      <c r="I1984" s="3">
        <v>210</v>
      </c>
      <c r="J1984" s="3">
        <v>40</v>
      </c>
    </row>
    <row r="1985" spans="1:12" x14ac:dyDescent="0.25">
      <c r="A1985" s="3">
        <v>2024</v>
      </c>
      <c r="B1985" s="3">
        <v>102</v>
      </c>
      <c r="D1985" s="3" t="s">
        <v>29</v>
      </c>
      <c r="E1985" s="3" t="s">
        <v>440</v>
      </c>
      <c r="I1985" s="3">
        <v>221</v>
      </c>
      <c r="J1985" s="3">
        <v>29</v>
      </c>
    </row>
    <row r="1986" spans="1:12" x14ac:dyDescent="0.25">
      <c r="A1986" s="3">
        <v>2024</v>
      </c>
      <c r="B1986" s="3">
        <v>103</v>
      </c>
      <c r="D1986" s="3" t="s">
        <v>29</v>
      </c>
      <c r="E1986" s="3" t="s">
        <v>441</v>
      </c>
      <c r="I1986" s="3">
        <v>210</v>
      </c>
      <c r="L1986" s="3" t="s">
        <v>442</v>
      </c>
    </row>
    <row r="1987" spans="1:12" x14ac:dyDescent="0.25">
      <c r="A1987" s="3">
        <v>2024</v>
      </c>
      <c r="B1987" s="3">
        <v>103</v>
      </c>
      <c r="D1987" s="3" t="s">
        <v>29</v>
      </c>
      <c r="E1987" s="3" t="s">
        <v>441</v>
      </c>
      <c r="I1987" s="3">
        <v>250</v>
      </c>
      <c r="L1987" s="3" t="s">
        <v>443</v>
      </c>
    </row>
    <row r="1988" spans="1:12" x14ac:dyDescent="0.25">
      <c r="A1988" s="3">
        <v>2024</v>
      </c>
      <c r="B1988" s="3">
        <v>103</v>
      </c>
      <c r="D1988" s="3" t="s">
        <v>29</v>
      </c>
      <c r="E1988" s="3" t="s">
        <v>441</v>
      </c>
      <c r="I1988" s="3">
        <v>210</v>
      </c>
      <c r="J1988" s="3">
        <v>36</v>
      </c>
    </row>
    <row r="1989" spans="1:12" x14ac:dyDescent="0.25">
      <c r="A1989" s="3">
        <v>2024</v>
      </c>
      <c r="B1989" s="3">
        <v>103</v>
      </c>
      <c r="D1989" s="3" t="s">
        <v>29</v>
      </c>
      <c r="E1989" s="3" t="s">
        <v>441</v>
      </c>
      <c r="I1989" s="3">
        <v>225</v>
      </c>
      <c r="J1989" s="3">
        <v>31</v>
      </c>
    </row>
    <row r="1990" spans="1:12" x14ac:dyDescent="0.25">
      <c r="A1990" s="3">
        <v>2024</v>
      </c>
      <c r="B1990" s="3">
        <v>103</v>
      </c>
      <c r="D1990" s="3" t="s">
        <v>29</v>
      </c>
      <c r="E1990" s="3" t="s">
        <v>441</v>
      </c>
      <c r="I1990" s="3">
        <v>205</v>
      </c>
      <c r="J1990" s="3">
        <v>30</v>
      </c>
    </row>
    <row r="1991" spans="1:12" x14ac:dyDescent="0.25">
      <c r="A1991" s="3">
        <v>2024</v>
      </c>
      <c r="B1991" s="3">
        <v>103</v>
      </c>
      <c r="D1991" s="3" t="s">
        <v>29</v>
      </c>
      <c r="E1991" s="3" t="s">
        <v>441</v>
      </c>
      <c r="I1991" s="3">
        <v>229</v>
      </c>
      <c r="J1991" s="3">
        <v>35</v>
      </c>
    </row>
    <row r="1992" spans="1:12" x14ac:dyDescent="0.25">
      <c r="A1992" s="3">
        <v>2024</v>
      </c>
      <c r="B1992" s="3">
        <v>103</v>
      </c>
      <c r="D1992" s="3" t="s">
        <v>29</v>
      </c>
      <c r="E1992" s="3" t="s">
        <v>441</v>
      </c>
      <c r="I1992" s="3">
        <v>230</v>
      </c>
      <c r="J1992" s="3">
        <v>33</v>
      </c>
    </row>
    <row r="1993" spans="1:12" x14ac:dyDescent="0.25">
      <c r="A1993" s="3">
        <v>2024</v>
      </c>
      <c r="B1993" s="3">
        <v>103</v>
      </c>
      <c r="D1993" s="3" t="s">
        <v>29</v>
      </c>
      <c r="E1993" s="3" t="s">
        <v>441</v>
      </c>
      <c r="I1993" s="3">
        <v>220</v>
      </c>
      <c r="J1993" s="3">
        <v>38</v>
      </c>
    </row>
    <row r="1994" spans="1:12" x14ac:dyDescent="0.25">
      <c r="A1994" s="3">
        <v>2024</v>
      </c>
      <c r="B1994" s="3">
        <v>103</v>
      </c>
      <c r="D1994" s="3" t="s">
        <v>29</v>
      </c>
      <c r="E1994" s="3" t="s">
        <v>441</v>
      </c>
      <c r="I1994" s="3">
        <v>264</v>
      </c>
      <c r="J1994" s="3">
        <v>28</v>
      </c>
    </row>
    <row r="1995" spans="1:12" x14ac:dyDescent="0.25">
      <c r="A1995" s="3">
        <v>2024</v>
      </c>
      <c r="B1995" s="3">
        <v>103</v>
      </c>
      <c r="D1995" s="3" t="s">
        <v>29</v>
      </c>
      <c r="E1995" s="3" t="s">
        <v>441</v>
      </c>
      <c r="I1995" s="3">
        <v>220</v>
      </c>
      <c r="L1995" s="3" t="s">
        <v>444</v>
      </c>
    </row>
    <row r="1996" spans="1:12" x14ac:dyDescent="0.25">
      <c r="A1996" s="3">
        <v>2024</v>
      </c>
      <c r="B1996" s="3">
        <v>103</v>
      </c>
      <c r="D1996" s="3" t="s">
        <v>29</v>
      </c>
      <c r="E1996" s="3" t="s">
        <v>441</v>
      </c>
      <c r="I1996" s="3">
        <v>232</v>
      </c>
      <c r="L1996" s="3" t="s">
        <v>444</v>
      </c>
    </row>
    <row r="1997" spans="1:12" x14ac:dyDescent="0.25">
      <c r="A1997" s="3">
        <v>2024</v>
      </c>
      <c r="B1997" s="3">
        <v>103</v>
      </c>
      <c r="D1997" s="3" t="s">
        <v>29</v>
      </c>
      <c r="E1997" s="3" t="s">
        <v>441</v>
      </c>
      <c r="I1997" s="3">
        <v>232</v>
      </c>
      <c r="L1997" s="3" t="s">
        <v>444</v>
      </c>
    </row>
    <row r="1998" spans="1:12" x14ac:dyDescent="0.25">
      <c r="A1998" s="3">
        <v>2024</v>
      </c>
      <c r="B1998" s="3">
        <v>103</v>
      </c>
      <c r="D1998" s="3" t="s">
        <v>29</v>
      </c>
      <c r="E1998" s="3" t="s">
        <v>441</v>
      </c>
      <c r="I1998" s="3">
        <v>224</v>
      </c>
      <c r="L1998" s="3" t="s">
        <v>444</v>
      </c>
    </row>
    <row r="1999" spans="1:12" x14ac:dyDescent="0.25">
      <c r="A1999" s="3">
        <v>2024</v>
      </c>
      <c r="B1999" s="3">
        <v>104</v>
      </c>
      <c r="D1999" s="3" t="s">
        <v>29</v>
      </c>
      <c r="E1999" s="3" t="s">
        <v>445</v>
      </c>
      <c r="I1999" s="3">
        <v>211</v>
      </c>
      <c r="J1999" s="3">
        <v>35</v>
      </c>
    </row>
    <row r="2000" spans="1:12" x14ac:dyDescent="0.25">
      <c r="A2000" s="3">
        <v>2024</v>
      </c>
      <c r="B2000" s="3">
        <v>104</v>
      </c>
      <c r="D2000" s="3" t="s">
        <v>29</v>
      </c>
      <c r="E2000" s="3" t="s">
        <v>445</v>
      </c>
      <c r="I2000" s="3">
        <v>139</v>
      </c>
    </row>
    <row r="2001" spans="1:12" x14ac:dyDescent="0.25">
      <c r="A2001" s="3">
        <v>2024</v>
      </c>
      <c r="B2001" s="3">
        <v>102</v>
      </c>
      <c r="D2001" s="3" t="s">
        <v>21</v>
      </c>
      <c r="E2001" s="3" t="s">
        <v>440</v>
      </c>
      <c r="I2001" s="3">
        <v>202</v>
      </c>
      <c r="J2001" s="3">
        <v>29</v>
      </c>
    </row>
    <row r="2002" spans="1:12" x14ac:dyDescent="0.25">
      <c r="A2002" s="3">
        <v>2024</v>
      </c>
      <c r="B2002" s="3">
        <v>102</v>
      </c>
      <c r="D2002" s="3" t="s">
        <v>21</v>
      </c>
      <c r="E2002" s="3" t="s">
        <v>440</v>
      </c>
      <c r="I2002" s="3">
        <v>173</v>
      </c>
    </row>
    <row r="2003" spans="1:12" x14ac:dyDescent="0.25">
      <c r="A2003" s="3">
        <v>2024</v>
      </c>
      <c r="B2003" s="3">
        <v>102</v>
      </c>
      <c r="D2003" s="3" t="s">
        <v>21</v>
      </c>
      <c r="E2003" s="3" t="s">
        <v>440</v>
      </c>
      <c r="I2003" s="3">
        <v>158</v>
      </c>
    </row>
    <row r="2004" spans="1:12" x14ac:dyDescent="0.25">
      <c r="A2004" s="3">
        <v>2024</v>
      </c>
      <c r="B2004" s="3">
        <v>102</v>
      </c>
      <c r="D2004" s="3" t="s">
        <v>21</v>
      </c>
      <c r="E2004" s="3" t="s">
        <v>440</v>
      </c>
      <c r="I2004" s="3">
        <v>206</v>
      </c>
      <c r="J2004" s="3">
        <v>22</v>
      </c>
    </row>
    <row r="2005" spans="1:12" x14ac:dyDescent="0.25">
      <c r="A2005" s="3">
        <v>2024</v>
      </c>
      <c r="B2005" s="3">
        <v>102</v>
      </c>
      <c r="D2005" s="3" t="s">
        <v>21</v>
      </c>
      <c r="E2005" s="3" t="s">
        <v>440</v>
      </c>
      <c r="I2005" s="3">
        <v>218</v>
      </c>
      <c r="J2005" s="3">
        <v>52</v>
      </c>
      <c r="L2005" s="3" t="s">
        <v>446</v>
      </c>
    </row>
    <row r="2006" spans="1:12" x14ac:dyDescent="0.25">
      <c r="A2006" s="3">
        <v>2024</v>
      </c>
      <c r="B2006" s="3">
        <v>102</v>
      </c>
      <c r="D2006" s="3" t="s">
        <v>21</v>
      </c>
      <c r="E2006" s="3" t="s">
        <v>440</v>
      </c>
      <c r="I2006" s="3">
        <v>212</v>
      </c>
      <c r="J2006" s="3">
        <v>27</v>
      </c>
    </row>
    <row r="2007" spans="1:12" x14ac:dyDescent="0.25">
      <c r="A2007" s="3">
        <v>2024</v>
      </c>
      <c r="B2007" s="3">
        <v>102</v>
      </c>
      <c r="D2007" s="3" t="s">
        <v>21</v>
      </c>
      <c r="E2007" s="3" t="s">
        <v>440</v>
      </c>
      <c r="I2007" s="3">
        <v>222</v>
      </c>
      <c r="L2007" s="3" t="s">
        <v>447</v>
      </c>
    </row>
    <row r="2008" spans="1:12" x14ac:dyDescent="0.25">
      <c r="A2008" s="3">
        <v>2024</v>
      </c>
      <c r="B2008" s="3">
        <v>102</v>
      </c>
      <c r="D2008" s="3" t="s">
        <v>21</v>
      </c>
      <c r="E2008" s="3" t="s">
        <v>440</v>
      </c>
      <c r="I2008" s="3">
        <v>232</v>
      </c>
      <c r="L2008" s="3" t="s">
        <v>448</v>
      </c>
    </row>
    <row r="2009" spans="1:12" x14ac:dyDescent="0.25">
      <c r="A2009" s="3">
        <v>2024</v>
      </c>
      <c r="B2009" s="3">
        <v>102</v>
      </c>
      <c r="D2009" s="3" t="s">
        <v>21</v>
      </c>
      <c r="E2009" s="3" t="s">
        <v>440</v>
      </c>
      <c r="I2009" s="3">
        <v>225</v>
      </c>
      <c r="J2009" s="3">
        <v>32</v>
      </c>
    </row>
    <row r="2010" spans="1:12" x14ac:dyDescent="0.25">
      <c r="A2010" s="3">
        <v>2024</v>
      </c>
      <c r="B2010" s="3">
        <v>102</v>
      </c>
      <c r="D2010" s="3" t="s">
        <v>21</v>
      </c>
      <c r="E2010" s="3" t="s">
        <v>440</v>
      </c>
      <c r="I2010" s="3">
        <v>232</v>
      </c>
      <c r="J2010" s="3">
        <v>36</v>
      </c>
    </row>
    <row r="2011" spans="1:12" x14ac:dyDescent="0.25">
      <c r="A2011" s="3">
        <v>2024</v>
      </c>
      <c r="B2011" s="3">
        <v>102</v>
      </c>
      <c r="D2011" s="3" t="s">
        <v>21</v>
      </c>
      <c r="E2011" s="3" t="s">
        <v>440</v>
      </c>
      <c r="I2011" s="3">
        <v>240</v>
      </c>
      <c r="J2011" s="3">
        <v>28</v>
      </c>
    </row>
    <row r="2012" spans="1:12" x14ac:dyDescent="0.25">
      <c r="A2012" s="3">
        <v>2024</v>
      </c>
      <c r="B2012" s="3">
        <v>104</v>
      </c>
      <c r="D2012" s="3" t="s">
        <v>21</v>
      </c>
      <c r="E2012" s="3" t="s">
        <v>445</v>
      </c>
      <c r="I2012" s="3">
        <v>187</v>
      </c>
      <c r="J2012" s="3">
        <v>24</v>
      </c>
    </row>
    <row r="2013" spans="1:12" x14ac:dyDescent="0.25">
      <c r="A2013" s="3">
        <v>2024</v>
      </c>
      <c r="B2013" s="3">
        <v>104</v>
      </c>
      <c r="D2013" s="3" t="s">
        <v>21</v>
      </c>
      <c r="E2013" s="3" t="s">
        <v>445</v>
      </c>
      <c r="I2013" s="3">
        <v>253</v>
      </c>
      <c r="J2013" s="3">
        <v>32</v>
      </c>
    </row>
    <row r="2014" spans="1:12" x14ac:dyDescent="0.25">
      <c r="A2014" s="3">
        <v>2024</v>
      </c>
      <c r="B2014" s="3">
        <v>104</v>
      </c>
      <c r="D2014" s="3" t="s">
        <v>21</v>
      </c>
      <c r="E2014" s="3" t="s">
        <v>445</v>
      </c>
      <c r="I2014" s="3">
        <v>249</v>
      </c>
      <c r="J2014" s="3">
        <v>35</v>
      </c>
    </row>
    <row r="2015" spans="1:12" x14ac:dyDescent="0.25">
      <c r="A2015" s="3">
        <v>2024</v>
      </c>
      <c r="B2015" s="3">
        <v>104</v>
      </c>
      <c r="D2015" s="3" t="s">
        <v>21</v>
      </c>
      <c r="E2015" s="3" t="s">
        <v>445</v>
      </c>
      <c r="I2015" s="3">
        <v>240</v>
      </c>
      <c r="J2015" s="3">
        <v>31</v>
      </c>
    </row>
    <row r="2016" spans="1:12" x14ac:dyDescent="0.25">
      <c r="A2016" s="3">
        <v>2024</v>
      </c>
      <c r="B2016" s="3">
        <v>104</v>
      </c>
      <c r="D2016" s="3" t="s">
        <v>21</v>
      </c>
      <c r="E2016" s="3" t="s">
        <v>445</v>
      </c>
      <c r="I2016" s="3">
        <v>223</v>
      </c>
      <c r="J2016" s="3">
        <v>31</v>
      </c>
    </row>
    <row r="2017" spans="1:12" x14ac:dyDescent="0.25">
      <c r="A2017" s="3">
        <v>2024</v>
      </c>
      <c r="B2017" s="3">
        <v>104</v>
      </c>
      <c r="D2017" s="3" t="s">
        <v>21</v>
      </c>
      <c r="E2017" s="3" t="s">
        <v>445</v>
      </c>
      <c r="I2017" s="3">
        <v>215</v>
      </c>
      <c r="J2017" s="3">
        <v>25</v>
      </c>
    </row>
    <row r="2018" spans="1:12" x14ac:dyDescent="0.25">
      <c r="A2018" s="3">
        <v>2024</v>
      </c>
      <c r="B2018" s="3">
        <v>104</v>
      </c>
      <c r="D2018" s="3" t="s">
        <v>21</v>
      </c>
      <c r="E2018" s="3" t="s">
        <v>445</v>
      </c>
      <c r="I2018" s="3">
        <v>200</v>
      </c>
      <c r="J2018" s="3">
        <v>32</v>
      </c>
    </row>
    <row r="2019" spans="1:12" x14ac:dyDescent="0.25">
      <c r="A2019" s="3">
        <v>2024</v>
      </c>
      <c r="B2019" s="3">
        <v>103</v>
      </c>
      <c r="D2019" s="3" t="s">
        <v>21</v>
      </c>
      <c r="E2019" s="3" t="s">
        <v>441</v>
      </c>
      <c r="I2019" s="3">
        <v>227</v>
      </c>
      <c r="L2019" s="3" t="s">
        <v>449</v>
      </c>
    </row>
    <row r="2020" spans="1:12" x14ac:dyDescent="0.25">
      <c r="A2020" s="3">
        <v>2024</v>
      </c>
      <c r="B2020" s="3">
        <v>103</v>
      </c>
      <c r="D2020" s="3" t="s">
        <v>21</v>
      </c>
      <c r="E2020" s="3" t="s">
        <v>441</v>
      </c>
      <c r="I2020" s="3">
        <v>167</v>
      </c>
    </row>
    <row r="2021" spans="1:12" x14ac:dyDescent="0.25">
      <c r="A2021" s="3">
        <v>2024</v>
      </c>
      <c r="B2021" s="3">
        <v>105</v>
      </c>
      <c r="D2021" s="3" t="s">
        <v>352</v>
      </c>
      <c r="E2021" s="3" t="s">
        <v>450</v>
      </c>
      <c r="I2021" s="3">
        <v>172</v>
      </c>
    </row>
    <row r="2022" spans="1:12" x14ac:dyDescent="0.25">
      <c r="A2022" s="3">
        <v>2024</v>
      </c>
      <c r="B2022" s="3">
        <v>105</v>
      </c>
      <c r="D2022" s="3" t="s">
        <v>352</v>
      </c>
      <c r="E2022" s="3" t="s">
        <v>450</v>
      </c>
      <c r="I2022" s="3">
        <v>198</v>
      </c>
    </row>
    <row r="2023" spans="1:12" x14ac:dyDescent="0.25">
      <c r="A2023" s="3">
        <v>2024</v>
      </c>
      <c r="B2023" s="3">
        <v>105</v>
      </c>
      <c r="D2023" s="3" t="s">
        <v>352</v>
      </c>
      <c r="E2023" s="3" t="s">
        <v>450</v>
      </c>
      <c r="I2023" s="3">
        <v>197</v>
      </c>
    </row>
    <row r="2024" spans="1:12" x14ac:dyDescent="0.25">
      <c r="A2024" s="3">
        <v>2024</v>
      </c>
      <c r="B2024" s="3">
        <v>105</v>
      </c>
      <c r="D2024" s="3" t="s">
        <v>352</v>
      </c>
      <c r="E2024" s="3" t="s">
        <v>450</v>
      </c>
      <c r="I2024" s="3">
        <v>185</v>
      </c>
    </row>
    <row r="2025" spans="1:12" x14ac:dyDescent="0.25">
      <c r="A2025" s="3">
        <v>2024</v>
      </c>
      <c r="B2025" s="3">
        <v>105</v>
      </c>
      <c r="D2025" s="3" t="s">
        <v>352</v>
      </c>
      <c r="E2025" s="3" t="s">
        <v>450</v>
      </c>
      <c r="I2025" s="3">
        <v>183</v>
      </c>
    </row>
    <row r="2026" spans="1:12" x14ac:dyDescent="0.25">
      <c r="A2026" s="3">
        <v>2024</v>
      </c>
      <c r="B2026" s="3">
        <v>105</v>
      </c>
      <c r="D2026" s="3" t="s">
        <v>352</v>
      </c>
      <c r="E2026" s="3" t="s">
        <v>450</v>
      </c>
      <c r="I2026" s="3">
        <v>180</v>
      </c>
    </row>
    <row r="2027" spans="1:12" x14ac:dyDescent="0.25">
      <c r="A2027" s="3">
        <v>2024</v>
      </c>
      <c r="B2027" s="3">
        <v>105</v>
      </c>
      <c r="D2027" s="3" t="s">
        <v>352</v>
      </c>
      <c r="E2027" s="3" t="s">
        <v>450</v>
      </c>
      <c r="I2027" s="3">
        <v>181</v>
      </c>
    </row>
    <row r="2028" spans="1:12" x14ac:dyDescent="0.25">
      <c r="A2028" s="3">
        <v>2024</v>
      </c>
      <c r="B2028" s="3">
        <v>106</v>
      </c>
      <c r="D2028" s="3" t="s">
        <v>352</v>
      </c>
      <c r="E2028" s="3" t="s">
        <v>451</v>
      </c>
      <c r="I2028" s="3">
        <v>241</v>
      </c>
      <c r="J2028" s="3">
        <v>23</v>
      </c>
      <c r="L2028" s="3" t="s">
        <v>452</v>
      </c>
    </row>
    <row r="2029" spans="1:12" x14ac:dyDescent="0.25">
      <c r="A2029" s="3">
        <v>2024</v>
      </c>
      <c r="B2029" s="3">
        <v>106</v>
      </c>
      <c r="D2029" s="3" t="s">
        <v>352</v>
      </c>
      <c r="E2029" s="3" t="s">
        <v>451</v>
      </c>
      <c r="I2029" s="3">
        <v>209</v>
      </c>
      <c r="J2029" s="3">
        <v>23</v>
      </c>
      <c r="L2029" s="3" t="s">
        <v>453</v>
      </c>
    </row>
    <row r="2030" spans="1:12" x14ac:dyDescent="0.25">
      <c r="A2030" s="3">
        <v>2024</v>
      </c>
      <c r="B2030" s="3">
        <v>106</v>
      </c>
      <c r="D2030" s="3" t="s">
        <v>352</v>
      </c>
      <c r="E2030" s="3" t="s">
        <v>451</v>
      </c>
      <c r="I2030" s="3">
        <v>220</v>
      </c>
      <c r="J2030" s="3">
        <v>20</v>
      </c>
    </row>
    <row r="2031" spans="1:12" x14ac:dyDescent="0.25">
      <c r="A2031" s="3">
        <v>2024</v>
      </c>
      <c r="B2031" s="3">
        <v>106</v>
      </c>
      <c r="D2031" s="3" t="s">
        <v>352</v>
      </c>
      <c r="E2031" s="3" t="s">
        <v>451</v>
      </c>
      <c r="I2031" s="3">
        <v>230</v>
      </c>
      <c r="J2031" s="3">
        <v>31</v>
      </c>
    </row>
    <row r="2032" spans="1:12" x14ac:dyDescent="0.25">
      <c r="A2032" s="3">
        <v>2024</v>
      </c>
      <c r="B2032" s="3">
        <v>106</v>
      </c>
      <c r="D2032" s="3" t="s">
        <v>352</v>
      </c>
      <c r="E2032" s="3" t="s">
        <v>451</v>
      </c>
      <c r="I2032" s="3">
        <v>233</v>
      </c>
      <c r="J2032" s="3">
        <v>23</v>
      </c>
      <c r="L2032" s="3" t="s">
        <v>454</v>
      </c>
    </row>
    <row r="2033" spans="1:10" x14ac:dyDescent="0.25">
      <c r="A2033" s="3">
        <v>2024</v>
      </c>
      <c r="B2033" s="3">
        <v>107</v>
      </c>
      <c r="D2033" s="3" t="s">
        <v>352</v>
      </c>
      <c r="E2033" s="3" t="s">
        <v>455</v>
      </c>
      <c r="I2033" s="3">
        <v>251</v>
      </c>
    </row>
    <row r="2034" spans="1:10" x14ac:dyDescent="0.25">
      <c r="A2034" s="3">
        <v>2024</v>
      </c>
      <c r="B2034" s="3">
        <v>107</v>
      </c>
      <c r="D2034" s="3" t="s">
        <v>352</v>
      </c>
      <c r="E2034" s="3" t="s">
        <v>455</v>
      </c>
      <c r="I2034" s="3">
        <v>231</v>
      </c>
      <c r="J2034" s="3">
        <v>1</v>
      </c>
    </row>
    <row r="2035" spans="1:10" x14ac:dyDescent="0.25">
      <c r="A2035" s="3">
        <v>2024</v>
      </c>
      <c r="B2035" s="3">
        <v>107</v>
      </c>
      <c r="D2035" s="3" t="s">
        <v>352</v>
      </c>
      <c r="E2035" s="3" t="s">
        <v>455</v>
      </c>
      <c r="I2035" s="3">
        <v>231</v>
      </c>
      <c r="J2035" s="3">
        <v>2</v>
      </c>
    </row>
    <row r="2036" spans="1:10" x14ac:dyDescent="0.25">
      <c r="A2036" s="3">
        <v>2024</v>
      </c>
      <c r="B2036" s="3">
        <v>108</v>
      </c>
      <c r="D2036" s="3" t="s">
        <v>352</v>
      </c>
      <c r="E2036" s="3" t="s">
        <v>456</v>
      </c>
      <c r="I2036" s="3">
        <v>205</v>
      </c>
    </row>
    <row r="2037" spans="1:10" x14ac:dyDescent="0.25">
      <c r="A2037" s="3">
        <v>2024</v>
      </c>
      <c r="B2037" s="3">
        <v>108</v>
      </c>
      <c r="D2037" s="3" t="s">
        <v>352</v>
      </c>
      <c r="E2037" s="3" t="s">
        <v>456</v>
      </c>
      <c r="I2037" s="3">
        <v>196</v>
      </c>
    </row>
    <row r="2038" spans="1:10" x14ac:dyDescent="0.25">
      <c r="A2038" s="3">
        <v>2024</v>
      </c>
      <c r="B2038" s="3">
        <v>108</v>
      </c>
      <c r="D2038" s="3" t="s">
        <v>352</v>
      </c>
      <c r="E2038" s="3" t="s">
        <v>456</v>
      </c>
      <c r="I2038" s="3">
        <v>216</v>
      </c>
    </row>
    <row r="2039" spans="1:10" x14ac:dyDescent="0.25">
      <c r="A2039" s="3">
        <v>2024</v>
      </c>
      <c r="B2039" s="3">
        <v>108</v>
      </c>
      <c r="D2039" s="3" t="s">
        <v>352</v>
      </c>
      <c r="E2039" s="3" t="s">
        <v>456</v>
      </c>
      <c r="I2039" s="3">
        <v>216</v>
      </c>
    </row>
    <row r="2040" spans="1:10" x14ac:dyDescent="0.25">
      <c r="A2040" s="3">
        <v>2024</v>
      </c>
      <c r="B2040" s="3">
        <v>108</v>
      </c>
      <c r="D2040" s="3" t="s">
        <v>352</v>
      </c>
      <c r="E2040" s="3" t="s">
        <v>456</v>
      </c>
      <c r="I2040" s="3">
        <v>185</v>
      </c>
    </row>
    <row r="2041" spans="1:10" x14ac:dyDescent="0.25">
      <c r="A2041" s="3">
        <v>2024</v>
      </c>
      <c r="B2041" s="3">
        <v>108</v>
      </c>
      <c r="D2041" s="3" t="s">
        <v>352</v>
      </c>
      <c r="E2041" s="3" t="s">
        <v>456</v>
      </c>
      <c r="I2041" s="3">
        <v>187</v>
      </c>
    </row>
    <row r="2042" spans="1:10" x14ac:dyDescent="0.25">
      <c r="A2042" s="3">
        <v>2024</v>
      </c>
      <c r="B2042" s="3">
        <v>108</v>
      </c>
      <c r="D2042" s="3" t="s">
        <v>352</v>
      </c>
      <c r="E2042" s="3" t="s">
        <v>456</v>
      </c>
      <c r="I2042" s="3">
        <v>203</v>
      </c>
    </row>
    <row r="2043" spans="1:10" x14ac:dyDescent="0.25">
      <c r="A2043" s="3">
        <v>2024</v>
      </c>
      <c r="B2043" s="3">
        <v>108</v>
      </c>
      <c r="D2043" s="3" t="s">
        <v>352</v>
      </c>
      <c r="E2043" s="3" t="s">
        <v>456</v>
      </c>
      <c r="I2043" s="3">
        <v>181</v>
      </c>
    </row>
    <row r="2044" spans="1:10" x14ac:dyDescent="0.25">
      <c r="A2044" s="3">
        <v>2024</v>
      </c>
      <c r="B2044" s="3">
        <v>108</v>
      </c>
      <c r="D2044" s="3" t="s">
        <v>352</v>
      </c>
      <c r="E2044" s="3" t="s">
        <v>456</v>
      </c>
      <c r="I2044" s="3">
        <v>173</v>
      </c>
    </row>
    <row r="2045" spans="1:10" x14ac:dyDescent="0.25">
      <c r="A2045" s="3">
        <v>2024</v>
      </c>
      <c r="B2045" s="3">
        <v>108</v>
      </c>
      <c r="D2045" s="3" t="s">
        <v>352</v>
      </c>
      <c r="E2045" s="3" t="s">
        <v>456</v>
      </c>
      <c r="I2045" s="3">
        <v>191</v>
      </c>
    </row>
    <row r="2046" spans="1:10" x14ac:dyDescent="0.25">
      <c r="A2046" s="3">
        <v>2024</v>
      </c>
      <c r="B2046" s="3">
        <v>108</v>
      </c>
      <c r="D2046" s="3" t="s">
        <v>352</v>
      </c>
      <c r="E2046" s="3" t="s">
        <v>456</v>
      </c>
      <c r="I2046" s="3">
        <v>176</v>
      </c>
    </row>
    <row r="2047" spans="1:10" x14ac:dyDescent="0.25">
      <c r="A2047" s="3">
        <v>2024</v>
      </c>
      <c r="B2047" s="3">
        <v>108</v>
      </c>
      <c r="D2047" s="3" t="s">
        <v>352</v>
      </c>
      <c r="E2047" s="3" t="s">
        <v>456</v>
      </c>
      <c r="I2047" s="3">
        <v>171</v>
      </c>
    </row>
    <row r="2048" spans="1:10" x14ac:dyDescent="0.25">
      <c r="A2048" s="3">
        <v>2024</v>
      </c>
      <c r="B2048" s="3">
        <v>108</v>
      </c>
      <c r="D2048" s="3" t="s">
        <v>352</v>
      </c>
      <c r="E2048" s="3" t="s">
        <v>456</v>
      </c>
      <c r="I2048" s="3">
        <v>226</v>
      </c>
    </row>
    <row r="2049" spans="1:10" x14ac:dyDescent="0.25">
      <c r="A2049" s="3">
        <v>2024</v>
      </c>
      <c r="B2049" s="3">
        <v>108</v>
      </c>
      <c r="D2049" s="3" t="s">
        <v>352</v>
      </c>
      <c r="E2049" s="3" t="s">
        <v>456</v>
      </c>
      <c r="I2049" s="3">
        <v>183</v>
      </c>
    </row>
    <row r="2050" spans="1:10" x14ac:dyDescent="0.25">
      <c r="A2050" s="3">
        <v>2024</v>
      </c>
      <c r="B2050" s="3">
        <v>108</v>
      </c>
      <c r="D2050" s="3" t="s">
        <v>352</v>
      </c>
      <c r="E2050" s="3" t="s">
        <v>456</v>
      </c>
      <c r="I2050" s="3">
        <v>178</v>
      </c>
    </row>
    <row r="2051" spans="1:10" x14ac:dyDescent="0.25">
      <c r="A2051" s="3">
        <v>2024</v>
      </c>
      <c r="B2051" s="3">
        <v>108</v>
      </c>
      <c r="D2051" s="3" t="s">
        <v>352</v>
      </c>
      <c r="E2051" s="3" t="s">
        <v>456</v>
      </c>
      <c r="I2051" s="3">
        <v>133</v>
      </c>
    </row>
    <row r="2052" spans="1:10" x14ac:dyDescent="0.25">
      <c r="A2052" s="3">
        <v>2024</v>
      </c>
      <c r="B2052" s="3">
        <v>108</v>
      </c>
      <c r="D2052" s="3" t="s">
        <v>352</v>
      </c>
      <c r="E2052" s="3" t="s">
        <v>456</v>
      </c>
      <c r="I2052" s="3">
        <v>170</v>
      </c>
    </row>
    <row r="2053" spans="1:10" x14ac:dyDescent="0.25">
      <c r="A2053" s="3">
        <v>2024</v>
      </c>
      <c r="B2053" s="3">
        <v>108</v>
      </c>
      <c r="D2053" s="3" t="s">
        <v>352</v>
      </c>
      <c r="E2053" s="3" t="s">
        <v>456</v>
      </c>
      <c r="I2053" s="3">
        <v>172</v>
      </c>
    </row>
    <row r="2054" spans="1:10" x14ac:dyDescent="0.25">
      <c r="A2054" s="3">
        <v>2024</v>
      </c>
      <c r="B2054" s="3">
        <v>108</v>
      </c>
      <c r="D2054" s="3" t="s">
        <v>352</v>
      </c>
      <c r="E2054" s="3" t="s">
        <v>456</v>
      </c>
      <c r="I2054" s="3">
        <v>195</v>
      </c>
    </row>
    <row r="2055" spans="1:10" x14ac:dyDescent="0.25">
      <c r="A2055" s="3">
        <v>2024</v>
      </c>
      <c r="B2055" s="3">
        <v>108</v>
      </c>
      <c r="D2055" s="3" t="s">
        <v>352</v>
      </c>
      <c r="E2055" s="3" t="s">
        <v>456</v>
      </c>
      <c r="I2055" s="3">
        <v>186</v>
      </c>
    </row>
    <row r="2056" spans="1:10" x14ac:dyDescent="0.25">
      <c r="A2056" s="3">
        <v>2024</v>
      </c>
      <c r="B2056" s="3">
        <v>108</v>
      </c>
      <c r="D2056" s="3" t="s">
        <v>352</v>
      </c>
      <c r="E2056" s="3" t="s">
        <v>456</v>
      </c>
      <c r="I2056" s="3">
        <v>116</v>
      </c>
    </row>
    <row r="2057" spans="1:10" x14ac:dyDescent="0.25">
      <c r="A2057" s="3">
        <v>2024</v>
      </c>
      <c r="B2057" s="3">
        <v>108</v>
      </c>
      <c r="D2057" s="3" t="s">
        <v>352</v>
      </c>
      <c r="E2057" s="3" t="s">
        <v>456</v>
      </c>
      <c r="I2057" s="3">
        <v>193</v>
      </c>
    </row>
    <row r="2058" spans="1:10" x14ac:dyDescent="0.25">
      <c r="A2058" s="3">
        <v>2024</v>
      </c>
      <c r="B2058" s="3">
        <v>108</v>
      </c>
      <c r="D2058" s="3" t="s">
        <v>352</v>
      </c>
      <c r="E2058" s="3" t="s">
        <v>456</v>
      </c>
      <c r="I2058" s="3">
        <v>181</v>
      </c>
    </row>
    <row r="2059" spans="1:10" x14ac:dyDescent="0.25">
      <c r="A2059" s="3">
        <v>2024</v>
      </c>
      <c r="B2059" s="3">
        <v>108</v>
      </c>
      <c r="D2059" s="3" t="s">
        <v>352</v>
      </c>
      <c r="E2059" s="3" t="s">
        <v>456</v>
      </c>
      <c r="I2059" s="3">
        <v>206</v>
      </c>
    </row>
    <row r="2060" spans="1:10" x14ac:dyDescent="0.25">
      <c r="A2060" s="3">
        <v>2024</v>
      </c>
      <c r="B2060" s="3">
        <v>109</v>
      </c>
      <c r="D2060" s="3" t="s">
        <v>352</v>
      </c>
      <c r="E2060" s="3" t="s">
        <v>457</v>
      </c>
      <c r="I2060" s="3">
        <v>171</v>
      </c>
    </row>
    <row r="2061" spans="1:10" x14ac:dyDescent="0.25">
      <c r="A2061" s="3">
        <v>2024</v>
      </c>
      <c r="B2061" s="3">
        <v>109</v>
      </c>
      <c r="D2061" s="3" t="s">
        <v>352</v>
      </c>
      <c r="E2061" s="3" t="s">
        <v>457</v>
      </c>
      <c r="I2061" s="3">
        <v>172</v>
      </c>
    </row>
    <row r="2062" spans="1:10" x14ac:dyDescent="0.25">
      <c r="A2062" s="3">
        <v>2024</v>
      </c>
      <c r="B2062" s="3">
        <v>109</v>
      </c>
      <c r="D2062" s="3" t="s">
        <v>352</v>
      </c>
      <c r="E2062" s="3" t="s">
        <v>457</v>
      </c>
      <c r="I2062" s="3">
        <v>183</v>
      </c>
    </row>
    <row r="2063" spans="1:10" x14ac:dyDescent="0.25">
      <c r="A2063" s="3">
        <v>2024</v>
      </c>
      <c r="B2063" s="3">
        <v>109</v>
      </c>
      <c r="D2063" s="3" t="s">
        <v>352</v>
      </c>
      <c r="E2063" s="3" t="s">
        <v>457</v>
      </c>
      <c r="I2063" s="3">
        <v>156</v>
      </c>
    </row>
    <row r="2064" spans="1:10" x14ac:dyDescent="0.25">
      <c r="A2064" s="3">
        <v>2024</v>
      </c>
      <c r="B2064" s="3">
        <v>106</v>
      </c>
      <c r="D2064" s="3" t="s">
        <v>403</v>
      </c>
      <c r="E2064" s="3" t="s">
        <v>451</v>
      </c>
      <c r="I2064" s="3">
        <v>221</v>
      </c>
      <c r="J2064" s="3">
        <v>30</v>
      </c>
    </row>
    <row r="2065" spans="1:12" x14ac:dyDescent="0.25">
      <c r="A2065" s="3">
        <v>2024</v>
      </c>
      <c r="B2065" s="3">
        <v>106</v>
      </c>
      <c r="D2065" s="3" t="s">
        <v>403</v>
      </c>
      <c r="E2065" s="3" t="s">
        <v>451</v>
      </c>
      <c r="I2065" s="3">
        <v>232</v>
      </c>
      <c r="J2065" s="3">
        <v>26</v>
      </c>
    </row>
    <row r="2066" spans="1:12" x14ac:dyDescent="0.25">
      <c r="A2066" s="3">
        <v>2024</v>
      </c>
      <c r="B2066" s="3">
        <v>106</v>
      </c>
      <c r="D2066" s="3" t="s">
        <v>403</v>
      </c>
      <c r="E2066" s="3" t="s">
        <v>451</v>
      </c>
      <c r="I2066" s="3">
        <v>235</v>
      </c>
      <c r="J2066" s="3">
        <v>20</v>
      </c>
    </row>
    <row r="2067" spans="1:12" x14ac:dyDescent="0.25">
      <c r="A2067" s="3">
        <v>2024</v>
      </c>
      <c r="B2067" s="3">
        <v>106</v>
      </c>
      <c r="D2067" s="3" t="s">
        <v>403</v>
      </c>
      <c r="E2067" s="3" t="s">
        <v>451</v>
      </c>
      <c r="I2067" s="3">
        <v>201</v>
      </c>
      <c r="J2067" s="3">
        <v>28</v>
      </c>
    </row>
    <row r="2068" spans="1:12" x14ac:dyDescent="0.25">
      <c r="A2068" s="3">
        <v>2024</v>
      </c>
      <c r="B2068" s="3">
        <v>106</v>
      </c>
      <c r="D2068" s="3" t="s">
        <v>403</v>
      </c>
      <c r="E2068" s="3" t="s">
        <v>451</v>
      </c>
      <c r="I2068" s="3">
        <v>240</v>
      </c>
      <c r="J2068" s="3">
        <v>32</v>
      </c>
    </row>
    <row r="2069" spans="1:12" x14ac:dyDescent="0.25">
      <c r="A2069" s="3">
        <v>2024</v>
      </c>
      <c r="B2069" s="3">
        <v>106</v>
      </c>
      <c r="D2069" s="3" t="s">
        <v>403</v>
      </c>
      <c r="E2069" s="3" t="s">
        <v>451</v>
      </c>
      <c r="I2069" s="3">
        <v>220</v>
      </c>
      <c r="J2069" s="3">
        <v>30</v>
      </c>
    </row>
    <row r="2070" spans="1:12" x14ac:dyDescent="0.25">
      <c r="A2070" s="3">
        <v>2024</v>
      </c>
      <c r="B2070" s="3">
        <v>107</v>
      </c>
      <c r="D2070" s="3" t="s">
        <v>403</v>
      </c>
      <c r="E2070" s="3" t="s">
        <v>455</v>
      </c>
      <c r="I2070" s="3">
        <v>181</v>
      </c>
    </row>
    <row r="2071" spans="1:12" x14ac:dyDescent="0.25">
      <c r="A2071" s="3">
        <v>2024</v>
      </c>
      <c r="B2071" s="3">
        <v>107</v>
      </c>
      <c r="D2071" s="3" t="s">
        <v>403</v>
      </c>
      <c r="E2071" s="3" t="s">
        <v>455</v>
      </c>
      <c r="I2071" s="3">
        <v>169</v>
      </c>
    </row>
    <row r="2072" spans="1:12" x14ac:dyDescent="0.25">
      <c r="A2072" s="3">
        <v>2024</v>
      </c>
      <c r="B2072" s="3">
        <v>107</v>
      </c>
      <c r="D2072" s="3" t="s">
        <v>403</v>
      </c>
      <c r="E2072" s="3" t="s">
        <v>455</v>
      </c>
      <c r="I2072" s="3">
        <v>233</v>
      </c>
    </row>
    <row r="2073" spans="1:12" x14ac:dyDescent="0.25">
      <c r="A2073" s="3">
        <v>2024</v>
      </c>
      <c r="B2073" s="3">
        <v>108</v>
      </c>
      <c r="D2073" s="3" t="s">
        <v>403</v>
      </c>
      <c r="E2073" s="3" t="s">
        <v>456</v>
      </c>
      <c r="I2073" s="3">
        <v>250</v>
      </c>
      <c r="J2073" s="3">
        <v>17</v>
      </c>
      <c r="L2073" s="3" t="s">
        <v>458</v>
      </c>
    </row>
    <row r="2074" spans="1:12" x14ac:dyDescent="0.25">
      <c r="A2074" s="3">
        <v>2024</v>
      </c>
      <c r="B2074" s="3">
        <v>108</v>
      </c>
      <c r="D2074" s="3" t="s">
        <v>403</v>
      </c>
      <c r="E2074" s="3" t="s">
        <v>456</v>
      </c>
      <c r="I2074" s="3">
        <v>210</v>
      </c>
    </row>
    <row r="2075" spans="1:12" x14ac:dyDescent="0.25">
      <c r="A2075" s="3">
        <v>2024</v>
      </c>
      <c r="B2075" s="3">
        <v>108</v>
      </c>
      <c r="D2075" s="3" t="s">
        <v>403</v>
      </c>
      <c r="E2075" s="3" t="s">
        <v>456</v>
      </c>
      <c r="I2075" s="3">
        <v>178</v>
      </c>
    </row>
    <row r="2076" spans="1:12" x14ac:dyDescent="0.25">
      <c r="A2076" s="3">
        <v>2024</v>
      </c>
      <c r="B2076" s="3">
        <v>108</v>
      </c>
      <c r="D2076" s="3" t="s">
        <v>403</v>
      </c>
      <c r="E2076" s="3" t="s">
        <v>456</v>
      </c>
      <c r="I2076" s="3">
        <v>173</v>
      </c>
    </row>
    <row r="2077" spans="1:12" x14ac:dyDescent="0.25">
      <c r="A2077" s="3">
        <v>2024</v>
      </c>
      <c r="B2077" s="3">
        <v>108</v>
      </c>
      <c r="D2077" s="3" t="s">
        <v>403</v>
      </c>
      <c r="E2077" s="3" t="s">
        <v>456</v>
      </c>
      <c r="I2077" s="3">
        <v>217</v>
      </c>
    </row>
    <row r="2078" spans="1:12" x14ac:dyDescent="0.25">
      <c r="A2078" s="3">
        <v>2024</v>
      </c>
      <c r="B2078" s="3">
        <v>108</v>
      </c>
      <c r="D2078" s="3" t="s">
        <v>403</v>
      </c>
      <c r="E2078" s="3" t="s">
        <v>456</v>
      </c>
      <c r="I2078" s="3">
        <v>171</v>
      </c>
    </row>
    <row r="2079" spans="1:12" x14ac:dyDescent="0.25">
      <c r="A2079" s="3">
        <v>2024</v>
      </c>
      <c r="B2079" s="3">
        <v>108</v>
      </c>
      <c r="D2079" s="3" t="s">
        <v>403</v>
      </c>
      <c r="E2079" s="3" t="s">
        <v>456</v>
      </c>
      <c r="I2079" s="3">
        <v>176</v>
      </c>
    </row>
    <row r="2080" spans="1:12" x14ac:dyDescent="0.25">
      <c r="A2080" s="3">
        <v>2024</v>
      </c>
      <c r="B2080" s="3">
        <v>108</v>
      </c>
      <c r="D2080" s="3" t="s">
        <v>403</v>
      </c>
      <c r="E2080" s="3" t="s">
        <v>456</v>
      </c>
      <c r="I2080" s="3">
        <v>168</v>
      </c>
    </row>
    <row r="2081" spans="1:24" x14ac:dyDescent="0.25">
      <c r="A2081" s="3">
        <v>2024</v>
      </c>
      <c r="B2081" s="3">
        <v>108</v>
      </c>
      <c r="D2081" s="3" t="s">
        <v>403</v>
      </c>
      <c r="E2081" s="3" t="s">
        <v>456</v>
      </c>
      <c r="I2081" s="3">
        <v>179</v>
      </c>
    </row>
    <row r="2082" spans="1:24" x14ac:dyDescent="0.25">
      <c r="A2082" s="3">
        <v>2024</v>
      </c>
      <c r="B2082" s="3">
        <v>108</v>
      </c>
      <c r="D2082" s="3" t="s">
        <v>403</v>
      </c>
      <c r="E2082" s="3" t="s">
        <v>456</v>
      </c>
      <c r="I2082" s="3">
        <v>174</v>
      </c>
    </row>
    <row r="2083" spans="1:24" x14ac:dyDescent="0.25">
      <c r="A2083" s="3">
        <v>2024</v>
      </c>
      <c r="B2083" s="3">
        <v>108</v>
      </c>
      <c r="D2083" s="3" t="s">
        <v>403</v>
      </c>
      <c r="E2083" s="3" t="s">
        <v>456</v>
      </c>
      <c r="I2083" s="3">
        <v>175</v>
      </c>
    </row>
    <row r="2084" spans="1:24" x14ac:dyDescent="0.25">
      <c r="A2084" s="3">
        <v>2024</v>
      </c>
      <c r="B2084" s="3">
        <v>108</v>
      </c>
      <c r="D2084" s="3" t="s">
        <v>403</v>
      </c>
      <c r="E2084" s="3" t="s">
        <v>456</v>
      </c>
      <c r="I2084" s="3">
        <v>18</v>
      </c>
    </row>
    <row r="2085" spans="1:24" x14ac:dyDescent="0.25">
      <c r="A2085" s="3">
        <v>2024</v>
      </c>
      <c r="B2085" s="3">
        <v>108</v>
      </c>
      <c r="D2085" s="3" t="s">
        <v>403</v>
      </c>
      <c r="E2085" s="3" t="s">
        <v>456</v>
      </c>
      <c r="I2085" s="3">
        <v>186</v>
      </c>
    </row>
    <row r="2086" spans="1:24" x14ac:dyDescent="0.25">
      <c r="A2086" s="3">
        <v>2024</v>
      </c>
      <c r="B2086" s="3">
        <v>108</v>
      </c>
      <c r="D2086" s="3" t="s">
        <v>403</v>
      </c>
      <c r="E2086" s="3" t="s">
        <v>456</v>
      </c>
      <c r="I2086" s="3">
        <v>177</v>
      </c>
    </row>
    <row r="2087" spans="1:24" x14ac:dyDescent="0.25">
      <c r="A2087" s="3">
        <v>2024</v>
      </c>
      <c r="B2087" s="3">
        <v>108</v>
      </c>
      <c r="D2087" s="3" t="s">
        <v>403</v>
      </c>
      <c r="E2087" s="3" t="s">
        <v>456</v>
      </c>
      <c r="I2087" s="3">
        <v>185</v>
      </c>
    </row>
    <row r="2088" spans="1:24" x14ac:dyDescent="0.25">
      <c r="A2088" s="3">
        <v>2024</v>
      </c>
      <c r="B2088" s="3">
        <v>108</v>
      </c>
      <c r="D2088" s="3" t="s">
        <v>403</v>
      </c>
      <c r="E2088" s="3" t="s">
        <v>456</v>
      </c>
      <c r="I2088" s="3">
        <v>168</v>
      </c>
    </row>
    <row r="2089" spans="1:24" x14ac:dyDescent="0.25">
      <c r="A2089" s="3">
        <v>2024</v>
      </c>
      <c r="B2089" s="3">
        <v>108</v>
      </c>
      <c r="D2089" s="3" t="s">
        <v>403</v>
      </c>
      <c r="E2089" s="3" t="s">
        <v>456</v>
      </c>
      <c r="I2089" s="3">
        <v>181</v>
      </c>
    </row>
    <row r="2090" spans="1:24" x14ac:dyDescent="0.25">
      <c r="A2090" s="3">
        <v>2024</v>
      </c>
      <c r="B2090" s="3">
        <v>96</v>
      </c>
      <c r="D2090" s="3" t="s">
        <v>390</v>
      </c>
      <c r="E2090" s="3" t="s">
        <v>459</v>
      </c>
      <c r="I2090" s="3">
        <v>225</v>
      </c>
      <c r="J2090" s="3">
        <v>24</v>
      </c>
    </row>
    <row r="2091" spans="1:24" x14ac:dyDescent="0.25">
      <c r="A2091" s="3">
        <v>2024</v>
      </c>
      <c r="B2091" s="3">
        <v>96</v>
      </c>
      <c r="D2091" s="3" t="s">
        <v>390</v>
      </c>
      <c r="E2091" s="3" t="s">
        <v>459</v>
      </c>
      <c r="I2091" s="3">
        <v>244</v>
      </c>
      <c r="J2091" s="3">
        <v>28</v>
      </c>
    </row>
    <row r="2092" spans="1:24" x14ac:dyDescent="0.25">
      <c r="A2092" s="3">
        <v>2024</v>
      </c>
      <c r="B2092" s="3">
        <v>96</v>
      </c>
      <c r="D2092" s="3" t="s">
        <v>390</v>
      </c>
      <c r="E2092" s="3" t="s">
        <v>459</v>
      </c>
      <c r="I2092" s="3">
        <v>261</v>
      </c>
      <c r="J2092" s="3">
        <v>21</v>
      </c>
    </row>
    <row r="2093" spans="1:24" x14ac:dyDescent="0.25">
      <c r="A2093" s="3">
        <v>2024</v>
      </c>
      <c r="B2093" s="3">
        <v>96</v>
      </c>
      <c r="D2093" s="3" t="s">
        <v>390</v>
      </c>
      <c r="E2093" s="3" t="s">
        <v>459</v>
      </c>
      <c r="I2093" s="3">
        <v>243</v>
      </c>
      <c r="J2093" s="3">
        <v>24</v>
      </c>
    </row>
    <row r="2094" spans="1:24" x14ac:dyDescent="0.25">
      <c r="A2094" s="3">
        <v>2024</v>
      </c>
      <c r="B2094" s="3">
        <v>97</v>
      </c>
      <c r="D2094" s="3" t="s">
        <v>390</v>
      </c>
      <c r="E2094" s="3" t="s">
        <v>460</v>
      </c>
      <c r="I2094" s="3">
        <v>226</v>
      </c>
      <c r="J2094" s="3">
        <v>21</v>
      </c>
    </row>
    <row r="2095" spans="1:24" x14ac:dyDescent="0.25">
      <c r="A2095" s="3">
        <v>2024</v>
      </c>
      <c r="B2095" s="3">
        <v>97</v>
      </c>
      <c r="D2095" s="3" t="s">
        <v>390</v>
      </c>
      <c r="E2095" s="3" t="s">
        <v>460</v>
      </c>
      <c r="I2095" s="3">
        <v>222</v>
      </c>
      <c r="J2095" s="3">
        <v>18</v>
      </c>
    </row>
    <row r="2096" spans="1:24" x14ac:dyDescent="0.25">
      <c r="A2096" s="3">
        <v>2024</v>
      </c>
      <c r="B2096" s="3">
        <v>97</v>
      </c>
      <c r="D2096" s="3" t="s">
        <v>390</v>
      </c>
      <c r="E2096" s="3" t="s">
        <v>460</v>
      </c>
      <c r="I2096" s="3">
        <v>231</v>
      </c>
      <c r="J2096" s="3">
        <v>26</v>
      </c>
      <c r="X2096" s="3" t="s">
        <v>350</v>
      </c>
    </row>
    <row r="2097" spans="1:11" x14ac:dyDescent="0.25">
      <c r="A2097" s="3">
        <v>2024</v>
      </c>
      <c r="B2097" s="3">
        <v>97</v>
      </c>
      <c r="D2097" s="3" t="s">
        <v>390</v>
      </c>
      <c r="E2097" s="3" t="s">
        <v>460</v>
      </c>
      <c r="I2097" s="3">
        <v>241</v>
      </c>
      <c r="J2097" s="3">
        <v>25</v>
      </c>
    </row>
    <row r="2098" spans="1:11" x14ac:dyDescent="0.25">
      <c r="A2098" s="3">
        <v>2024</v>
      </c>
      <c r="B2098" s="3">
        <v>97</v>
      </c>
      <c r="D2098" s="3" t="s">
        <v>390</v>
      </c>
      <c r="E2098" s="3" t="s">
        <v>460</v>
      </c>
      <c r="I2098" s="3">
        <v>236</v>
      </c>
      <c r="J2098" s="3">
        <v>28</v>
      </c>
    </row>
    <row r="2099" spans="1:11" x14ac:dyDescent="0.25">
      <c r="A2099" s="3">
        <v>2024</v>
      </c>
      <c r="B2099" s="3">
        <v>97</v>
      </c>
      <c r="D2099" s="3" t="s">
        <v>390</v>
      </c>
      <c r="E2099" s="3" t="s">
        <v>460</v>
      </c>
      <c r="I2099" s="3">
        <v>244</v>
      </c>
      <c r="J2099" s="3">
        <v>27</v>
      </c>
    </row>
    <row r="2100" spans="1:11" x14ac:dyDescent="0.25">
      <c r="A2100" s="3">
        <v>2024</v>
      </c>
      <c r="B2100" s="3">
        <v>97</v>
      </c>
      <c r="D2100" s="3" t="s">
        <v>390</v>
      </c>
      <c r="E2100" s="3" t="s">
        <v>460</v>
      </c>
      <c r="I2100" s="3">
        <v>221</v>
      </c>
      <c r="J2100" s="3">
        <v>26</v>
      </c>
    </row>
    <row r="2101" spans="1:11" x14ac:dyDescent="0.25">
      <c r="A2101" s="3">
        <v>2024</v>
      </c>
      <c r="B2101" s="3">
        <v>97</v>
      </c>
      <c r="D2101" s="3" t="s">
        <v>390</v>
      </c>
      <c r="E2101" s="3" t="s">
        <v>460</v>
      </c>
      <c r="I2101" s="3">
        <v>224</v>
      </c>
      <c r="J2101" s="3">
        <v>32</v>
      </c>
    </row>
    <row r="2102" spans="1:11" x14ac:dyDescent="0.25">
      <c r="A2102" s="3">
        <v>2024</v>
      </c>
      <c r="B2102" s="3">
        <v>97</v>
      </c>
      <c r="D2102" s="3" t="s">
        <v>390</v>
      </c>
      <c r="E2102" s="3" t="s">
        <v>460</v>
      </c>
      <c r="I2102" s="3">
        <v>228</v>
      </c>
      <c r="J2102" s="3">
        <v>21</v>
      </c>
    </row>
    <row r="2103" spans="1:11" x14ac:dyDescent="0.25">
      <c r="A2103" s="3">
        <v>2024</v>
      </c>
      <c r="B2103" s="3">
        <v>97</v>
      </c>
      <c r="D2103" s="3" t="s">
        <v>390</v>
      </c>
      <c r="E2103" s="3" t="s">
        <v>460</v>
      </c>
      <c r="I2103" s="3">
        <v>256</v>
      </c>
      <c r="J2103" s="3">
        <v>35</v>
      </c>
    </row>
    <row r="2104" spans="1:11" x14ac:dyDescent="0.25">
      <c r="A2104" s="3">
        <v>2024</v>
      </c>
      <c r="B2104" s="3">
        <v>97</v>
      </c>
      <c r="D2104" s="3" t="s">
        <v>390</v>
      </c>
      <c r="E2104" s="3" t="s">
        <v>460</v>
      </c>
      <c r="I2104" s="3">
        <v>228</v>
      </c>
      <c r="J2104" s="3">
        <v>26</v>
      </c>
    </row>
    <row r="2105" spans="1:11" x14ac:dyDescent="0.25">
      <c r="A2105" s="3">
        <v>2024</v>
      </c>
      <c r="B2105" s="3">
        <v>97</v>
      </c>
      <c r="D2105" s="3" t="s">
        <v>390</v>
      </c>
      <c r="E2105" s="3" t="s">
        <v>460</v>
      </c>
      <c r="I2105" s="3">
        <v>185</v>
      </c>
      <c r="J2105" s="3">
        <v>22</v>
      </c>
    </row>
    <row r="2106" spans="1:11" x14ac:dyDescent="0.25">
      <c r="A2106" s="3">
        <v>2024</v>
      </c>
      <c r="B2106" s="3">
        <v>101</v>
      </c>
      <c r="D2106" s="3" t="s">
        <v>390</v>
      </c>
      <c r="E2106" s="3" t="s">
        <v>461</v>
      </c>
      <c r="I2106" s="3">
        <v>245</v>
      </c>
      <c r="J2106" s="3">
        <v>32</v>
      </c>
    </row>
    <row r="2107" spans="1:11" x14ac:dyDescent="0.25">
      <c r="A2107" s="5">
        <v>45396</v>
      </c>
      <c r="B2107" s="3">
        <v>110</v>
      </c>
      <c r="D2107" s="3" t="s">
        <v>352</v>
      </c>
      <c r="E2107" s="3">
        <v>40</v>
      </c>
      <c r="I2107" s="3">
        <v>234</v>
      </c>
      <c r="K2107" s="3" t="s">
        <v>29</v>
      </c>
    </row>
    <row r="2108" spans="1:11" x14ac:dyDescent="0.25">
      <c r="A2108" s="5">
        <v>45396</v>
      </c>
      <c r="B2108" s="3">
        <v>110</v>
      </c>
      <c r="D2108" s="3" t="s">
        <v>352</v>
      </c>
      <c r="E2108" s="3">
        <v>40</v>
      </c>
      <c r="I2108" s="3">
        <v>150</v>
      </c>
      <c r="K2108" s="3" t="s">
        <v>462</v>
      </c>
    </row>
    <row r="2109" spans="1:11" x14ac:dyDescent="0.25">
      <c r="A2109" s="5">
        <v>45396</v>
      </c>
      <c r="B2109" s="3">
        <v>110</v>
      </c>
      <c r="D2109" s="3" t="s">
        <v>352</v>
      </c>
      <c r="E2109" s="3">
        <v>40</v>
      </c>
      <c r="I2109" s="3">
        <v>147</v>
      </c>
      <c r="K2109" s="3" t="s">
        <v>462</v>
      </c>
    </row>
    <row r="2110" spans="1:11" x14ac:dyDescent="0.25">
      <c r="A2110" s="5">
        <v>45396</v>
      </c>
      <c r="B2110" s="3">
        <v>110</v>
      </c>
      <c r="D2110" s="3" t="s">
        <v>352</v>
      </c>
      <c r="E2110" s="3">
        <v>40</v>
      </c>
      <c r="I2110" s="3">
        <v>142</v>
      </c>
      <c r="K2110" s="3" t="s">
        <v>463</v>
      </c>
    </row>
    <row r="2111" spans="1:11" x14ac:dyDescent="0.25">
      <c r="A2111" s="5">
        <v>45396</v>
      </c>
      <c r="B2111" s="3">
        <v>110</v>
      </c>
      <c r="D2111" s="3" t="s">
        <v>352</v>
      </c>
      <c r="E2111" s="3">
        <v>40</v>
      </c>
      <c r="I2111" s="3">
        <v>129</v>
      </c>
      <c r="K2111" s="3" t="s">
        <v>463</v>
      </c>
    </row>
    <row r="2112" spans="1:11" x14ac:dyDescent="0.25">
      <c r="A2112" s="5">
        <v>45396</v>
      </c>
      <c r="B2112" s="3">
        <v>111</v>
      </c>
      <c r="D2112" s="3" t="s">
        <v>352</v>
      </c>
      <c r="E2112" s="3">
        <v>41</v>
      </c>
      <c r="I2112" s="3">
        <v>243</v>
      </c>
      <c r="J2112" s="3">
        <v>2</v>
      </c>
      <c r="K2112" s="3" t="s">
        <v>464</v>
      </c>
    </row>
    <row r="2113" spans="1:12" x14ac:dyDescent="0.25">
      <c r="A2113" s="5">
        <v>45396</v>
      </c>
      <c r="B2113" s="3">
        <v>111</v>
      </c>
      <c r="D2113" s="3" t="s">
        <v>352</v>
      </c>
      <c r="E2113" s="3">
        <v>41</v>
      </c>
      <c r="I2113" s="3">
        <v>219</v>
      </c>
      <c r="K2113" s="3" t="s">
        <v>29</v>
      </c>
    </row>
    <row r="2114" spans="1:12" x14ac:dyDescent="0.25">
      <c r="A2114" s="5">
        <v>45396</v>
      </c>
      <c r="B2114" s="3">
        <v>111</v>
      </c>
      <c r="D2114" s="3" t="s">
        <v>352</v>
      </c>
      <c r="E2114" s="3">
        <v>41</v>
      </c>
      <c r="I2114" s="3">
        <v>218</v>
      </c>
      <c r="K2114" s="3" t="s">
        <v>29</v>
      </c>
    </row>
    <row r="2115" spans="1:12" x14ac:dyDescent="0.25">
      <c r="A2115" s="5">
        <v>45396</v>
      </c>
      <c r="B2115" s="3">
        <v>111</v>
      </c>
      <c r="D2115" s="3" t="s">
        <v>352</v>
      </c>
      <c r="E2115" s="3">
        <v>41</v>
      </c>
      <c r="I2115" s="3">
        <v>214</v>
      </c>
      <c r="K2115" s="3" t="s">
        <v>29</v>
      </c>
    </row>
    <row r="2116" spans="1:12" x14ac:dyDescent="0.25">
      <c r="A2116" s="5">
        <v>45396</v>
      </c>
      <c r="B2116" s="3">
        <v>111</v>
      </c>
      <c r="D2116" s="3" t="s">
        <v>352</v>
      </c>
      <c r="E2116" s="3">
        <v>41</v>
      </c>
      <c r="I2116" s="3">
        <v>165</v>
      </c>
      <c r="K2116" s="3" t="s">
        <v>463</v>
      </c>
    </row>
    <row r="2117" spans="1:12" x14ac:dyDescent="0.25">
      <c r="A2117" s="5">
        <v>45396</v>
      </c>
      <c r="B2117" s="3">
        <v>111</v>
      </c>
      <c r="D2117" s="3" t="s">
        <v>352</v>
      </c>
      <c r="E2117" s="3">
        <v>41</v>
      </c>
      <c r="I2117" s="3">
        <v>147</v>
      </c>
      <c r="K2117" s="3" t="s">
        <v>462</v>
      </c>
    </row>
    <row r="2118" spans="1:12" x14ac:dyDescent="0.25">
      <c r="A2118" s="5">
        <v>45396</v>
      </c>
      <c r="B2118" s="3">
        <v>111</v>
      </c>
      <c r="D2118" s="3" t="s">
        <v>352</v>
      </c>
      <c r="E2118" s="3">
        <v>41</v>
      </c>
      <c r="I2118" s="3">
        <v>141</v>
      </c>
      <c r="K2118" s="3" t="s">
        <v>463</v>
      </c>
    </row>
    <row r="2119" spans="1:12" x14ac:dyDescent="0.25">
      <c r="A2119" s="5">
        <v>45396</v>
      </c>
      <c r="B2119" s="3">
        <v>112</v>
      </c>
      <c r="D2119" s="3" t="s">
        <v>352</v>
      </c>
      <c r="E2119" s="3">
        <v>42</v>
      </c>
      <c r="I2119" s="3">
        <v>240</v>
      </c>
      <c r="J2119" s="3">
        <v>22</v>
      </c>
      <c r="L2119" s="3" t="s">
        <v>465</v>
      </c>
    </row>
    <row r="2120" spans="1:12" x14ac:dyDescent="0.25">
      <c r="A2120" s="5">
        <v>45396</v>
      </c>
      <c r="B2120" s="3">
        <v>112</v>
      </c>
      <c r="D2120" s="3" t="s">
        <v>352</v>
      </c>
      <c r="E2120" s="3">
        <v>42</v>
      </c>
      <c r="I2120" s="3">
        <v>194</v>
      </c>
      <c r="K2120" s="3" t="s">
        <v>29</v>
      </c>
    </row>
    <row r="2121" spans="1:12" x14ac:dyDescent="0.25">
      <c r="A2121" s="5">
        <v>45396</v>
      </c>
      <c r="B2121" s="3">
        <v>112</v>
      </c>
      <c r="D2121" s="3" t="s">
        <v>352</v>
      </c>
      <c r="E2121" s="3">
        <v>42</v>
      </c>
      <c r="I2121" s="3">
        <v>158</v>
      </c>
      <c r="K2121" s="3" t="s">
        <v>463</v>
      </c>
    </row>
    <row r="2122" spans="1:12" x14ac:dyDescent="0.25">
      <c r="A2122" s="5">
        <v>45396</v>
      </c>
      <c r="B2122" s="3">
        <v>113</v>
      </c>
      <c r="D2122" s="3" t="s">
        <v>352</v>
      </c>
      <c r="E2122" s="3">
        <v>43</v>
      </c>
      <c r="I2122" s="3">
        <v>220</v>
      </c>
      <c r="K2122" s="3" t="s">
        <v>29</v>
      </c>
    </row>
    <row r="2123" spans="1:12" x14ac:dyDescent="0.25">
      <c r="A2123" s="5">
        <v>45396</v>
      </c>
      <c r="B2123" s="3">
        <v>113</v>
      </c>
      <c r="D2123" s="3" t="s">
        <v>352</v>
      </c>
      <c r="E2123" s="3">
        <v>43</v>
      </c>
      <c r="I2123" s="3">
        <v>213</v>
      </c>
      <c r="K2123" s="3" t="s">
        <v>463</v>
      </c>
    </row>
    <row r="2124" spans="1:12" x14ac:dyDescent="0.25">
      <c r="A2124" s="5">
        <v>45396</v>
      </c>
      <c r="B2124" s="3">
        <v>113</v>
      </c>
      <c r="D2124" s="3" t="s">
        <v>352</v>
      </c>
      <c r="E2124" s="3">
        <v>43</v>
      </c>
      <c r="I2124" s="3">
        <v>149</v>
      </c>
      <c r="K2124" s="3" t="s">
        <v>463</v>
      </c>
    </row>
    <row r="2125" spans="1:12" x14ac:dyDescent="0.25">
      <c r="A2125" s="5">
        <v>45397</v>
      </c>
      <c r="B2125" s="3">
        <v>114</v>
      </c>
      <c r="D2125" s="3" t="s">
        <v>466</v>
      </c>
      <c r="E2125" s="3">
        <v>45</v>
      </c>
      <c r="I2125" s="3">
        <v>250</v>
      </c>
      <c r="J2125" s="3">
        <v>25</v>
      </c>
      <c r="L2125" s="3" t="s">
        <v>467</v>
      </c>
    </row>
    <row r="2126" spans="1:12" x14ac:dyDescent="0.25">
      <c r="A2126" s="5">
        <v>45397</v>
      </c>
      <c r="B2126" s="3">
        <v>115</v>
      </c>
      <c r="D2126" s="3" t="s">
        <v>466</v>
      </c>
      <c r="E2126" s="3">
        <v>46</v>
      </c>
      <c r="I2126" s="3">
        <v>215</v>
      </c>
      <c r="K2126" s="3" t="s">
        <v>29</v>
      </c>
    </row>
    <row r="2127" spans="1:12" x14ac:dyDescent="0.25">
      <c r="A2127" s="5">
        <v>45397</v>
      </c>
      <c r="B2127" s="3">
        <v>115</v>
      </c>
      <c r="D2127" s="3" t="s">
        <v>466</v>
      </c>
      <c r="E2127" s="3">
        <v>46</v>
      </c>
      <c r="I2127" s="3">
        <v>152</v>
      </c>
      <c r="K2127" s="3" t="s">
        <v>463</v>
      </c>
    </row>
    <row r="2128" spans="1:12" x14ac:dyDescent="0.25">
      <c r="A2128" s="5">
        <v>45397</v>
      </c>
      <c r="B2128" s="3">
        <v>115</v>
      </c>
      <c r="D2128" s="3" t="s">
        <v>466</v>
      </c>
      <c r="E2128" s="3">
        <v>46</v>
      </c>
      <c r="I2128" s="3">
        <v>139</v>
      </c>
      <c r="K2128" s="3" t="s">
        <v>463</v>
      </c>
    </row>
    <row r="2129" spans="1:11" x14ac:dyDescent="0.25">
      <c r="A2129" s="5">
        <v>45397</v>
      </c>
      <c r="B2129" s="3">
        <v>115</v>
      </c>
      <c r="D2129" s="3" t="s">
        <v>466</v>
      </c>
      <c r="E2129" s="3">
        <v>46</v>
      </c>
      <c r="I2129" s="3">
        <v>135</v>
      </c>
      <c r="K2129" s="3" t="s">
        <v>463</v>
      </c>
    </row>
    <row r="2130" spans="1:11" x14ac:dyDescent="0.25">
      <c r="A2130" s="5">
        <v>45397</v>
      </c>
      <c r="B2130" s="3">
        <v>115</v>
      </c>
      <c r="D2130" s="3" t="s">
        <v>466</v>
      </c>
      <c r="E2130" s="3">
        <v>46</v>
      </c>
      <c r="I2130" s="3">
        <v>132</v>
      </c>
      <c r="K2130" s="3" t="s">
        <v>463</v>
      </c>
    </row>
    <row r="2131" spans="1:11" x14ac:dyDescent="0.25">
      <c r="A2131" s="5">
        <v>45397</v>
      </c>
      <c r="B2131" s="3">
        <v>116</v>
      </c>
      <c r="D2131" s="3" t="s">
        <v>468</v>
      </c>
      <c r="E2131" s="3">
        <v>47</v>
      </c>
      <c r="I2131" s="3">
        <v>119</v>
      </c>
      <c r="K2131" s="3" t="s">
        <v>463</v>
      </c>
    </row>
    <row r="2132" spans="1:11" x14ac:dyDescent="0.25">
      <c r="A2132" s="5">
        <v>45397</v>
      </c>
      <c r="B2132" s="3">
        <v>120</v>
      </c>
      <c r="D2132" s="3" t="s">
        <v>466</v>
      </c>
      <c r="E2132" s="3">
        <v>52</v>
      </c>
      <c r="I2132" s="3">
        <v>242</v>
      </c>
      <c r="K2132" s="3" t="s">
        <v>469</v>
      </c>
    </row>
    <row r="2133" spans="1:11" x14ac:dyDescent="0.25">
      <c r="A2133" s="5">
        <v>45397</v>
      </c>
      <c r="B2133" s="3">
        <v>120</v>
      </c>
      <c r="D2133" s="3" t="s">
        <v>466</v>
      </c>
      <c r="E2133" s="3">
        <v>52</v>
      </c>
      <c r="I2133" s="3">
        <v>146</v>
      </c>
      <c r="K2133" s="3" t="s">
        <v>463</v>
      </c>
    </row>
    <row r="2134" spans="1:11" x14ac:dyDescent="0.25">
      <c r="A2134" s="5">
        <v>45397</v>
      </c>
      <c r="B2134" s="3">
        <v>120</v>
      </c>
      <c r="D2134" s="3" t="s">
        <v>466</v>
      </c>
      <c r="E2134" s="3">
        <v>52</v>
      </c>
      <c r="I2134" s="3">
        <v>127</v>
      </c>
      <c r="K2134" s="3" t="s">
        <v>463</v>
      </c>
    </row>
    <row r="2135" spans="1:11" x14ac:dyDescent="0.25">
      <c r="A2135" s="5">
        <v>45397</v>
      </c>
      <c r="B2135" s="3">
        <v>120</v>
      </c>
      <c r="D2135" s="3" t="s">
        <v>466</v>
      </c>
      <c r="E2135" s="3">
        <v>52</v>
      </c>
      <c r="I2135" s="3">
        <v>126</v>
      </c>
      <c r="K2135" s="3" t="s">
        <v>463</v>
      </c>
    </row>
    <row r="2136" spans="1:11" x14ac:dyDescent="0.25">
      <c r="A2136" s="5">
        <v>45397</v>
      </c>
      <c r="B2136" s="3">
        <v>120</v>
      </c>
      <c r="D2136" s="3" t="s">
        <v>466</v>
      </c>
      <c r="E2136" s="3">
        <v>52</v>
      </c>
      <c r="I2136" s="3">
        <v>124</v>
      </c>
      <c r="K2136" s="3" t="s">
        <v>463</v>
      </c>
    </row>
    <row r="2137" spans="1:11" x14ac:dyDescent="0.25">
      <c r="A2137" s="5">
        <v>45397</v>
      </c>
      <c r="B2137" s="3">
        <v>120</v>
      </c>
      <c r="D2137" s="3" t="s">
        <v>466</v>
      </c>
      <c r="E2137" s="3">
        <v>52</v>
      </c>
      <c r="I2137" s="3">
        <v>118</v>
      </c>
      <c r="K2137" s="3" t="s">
        <v>463</v>
      </c>
    </row>
    <row r="2138" spans="1:11" x14ac:dyDescent="0.25">
      <c r="A2138" s="5">
        <v>45397</v>
      </c>
      <c r="B2138" s="3">
        <v>121</v>
      </c>
      <c r="D2138" s="3" t="s">
        <v>352</v>
      </c>
      <c r="E2138" s="3">
        <v>53</v>
      </c>
      <c r="I2138" s="3">
        <v>223</v>
      </c>
      <c r="J2138" s="3">
        <v>35</v>
      </c>
    </row>
    <row r="2139" spans="1:11" x14ac:dyDescent="0.25">
      <c r="A2139" s="5">
        <v>45397</v>
      </c>
      <c r="B2139" s="3">
        <v>121</v>
      </c>
      <c r="D2139" s="3" t="s">
        <v>466</v>
      </c>
      <c r="E2139" s="3">
        <v>53</v>
      </c>
      <c r="I2139" s="3">
        <v>223</v>
      </c>
      <c r="J2139" s="3">
        <v>34</v>
      </c>
    </row>
    <row r="2140" spans="1:11" x14ac:dyDescent="0.25">
      <c r="A2140" s="5">
        <v>45397</v>
      </c>
      <c r="B2140" s="3">
        <v>121</v>
      </c>
      <c r="D2140" s="3" t="s">
        <v>466</v>
      </c>
      <c r="E2140" s="3">
        <v>53</v>
      </c>
      <c r="I2140" s="3">
        <v>255</v>
      </c>
      <c r="J2140" s="3">
        <v>27</v>
      </c>
    </row>
    <row r="2141" spans="1:11" x14ac:dyDescent="0.25">
      <c r="A2141" s="5">
        <v>45397</v>
      </c>
      <c r="B2141" s="3">
        <v>121</v>
      </c>
      <c r="D2141" s="3" t="s">
        <v>352</v>
      </c>
      <c r="E2141" s="3">
        <v>53</v>
      </c>
      <c r="I2141" s="3">
        <v>240</v>
      </c>
      <c r="J2141" s="3">
        <v>23</v>
      </c>
    </row>
    <row r="2142" spans="1:11" x14ac:dyDescent="0.25">
      <c r="A2142" s="5">
        <v>45397</v>
      </c>
      <c r="B2142" s="3">
        <v>121</v>
      </c>
      <c r="D2142" s="3" t="s">
        <v>466</v>
      </c>
      <c r="E2142" s="3">
        <v>53</v>
      </c>
      <c r="I2142" s="3">
        <v>260</v>
      </c>
      <c r="J2142" s="3">
        <v>3</v>
      </c>
    </row>
    <row r="2143" spans="1:11" x14ac:dyDescent="0.25">
      <c r="A2143" s="5">
        <v>45397</v>
      </c>
      <c r="B2143" s="3">
        <v>121</v>
      </c>
      <c r="D2143" s="3" t="s">
        <v>466</v>
      </c>
      <c r="E2143" s="3">
        <v>53</v>
      </c>
      <c r="I2143" s="3">
        <v>223</v>
      </c>
      <c r="K2143" s="3" t="s">
        <v>469</v>
      </c>
    </row>
    <row r="2144" spans="1:11" x14ac:dyDescent="0.25">
      <c r="A2144" s="5">
        <v>45397</v>
      </c>
      <c r="B2144" s="3">
        <v>121</v>
      </c>
      <c r="D2144" s="3" t="s">
        <v>466</v>
      </c>
      <c r="E2144" s="3">
        <v>53</v>
      </c>
      <c r="I2144" s="3">
        <v>220</v>
      </c>
      <c r="K2144" s="3" t="s">
        <v>469</v>
      </c>
    </row>
    <row r="2145" spans="1:11" x14ac:dyDescent="0.25">
      <c r="A2145" s="5">
        <v>45397</v>
      </c>
      <c r="B2145" s="3">
        <v>121</v>
      </c>
      <c r="D2145" s="3" t="s">
        <v>352</v>
      </c>
      <c r="E2145" s="3">
        <v>53</v>
      </c>
      <c r="I2145" s="3">
        <v>204</v>
      </c>
      <c r="K2145" s="3" t="s">
        <v>29</v>
      </c>
    </row>
    <row r="2146" spans="1:11" x14ac:dyDescent="0.25">
      <c r="A2146" s="5">
        <v>45397</v>
      </c>
      <c r="B2146" s="3">
        <v>121</v>
      </c>
      <c r="D2146" s="3" t="s">
        <v>352</v>
      </c>
      <c r="E2146" s="3">
        <v>53</v>
      </c>
      <c r="I2146" s="3">
        <v>195</v>
      </c>
      <c r="K2146" s="3" t="s">
        <v>29</v>
      </c>
    </row>
    <row r="2147" spans="1:11" x14ac:dyDescent="0.25">
      <c r="A2147" s="5">
        <v>45397</v>
      </c>
      <c r="B2147" s="3">
        <v>121</v>
      </c>
      <c r="D2147" s="3" t="s">
        <v>466</v>
      </c>
      <c r="E2147" s="3">
        <v>53</v>
      </c>
      <c r="I2147" s="3">
        <v>190</v>
      </c>
      <c r="K2147" s="3" t="s">
        <v>469</v>
      </c>
    </row>
    <row r="2148" spans="1:11" x14ac:dyDescent="0.25">
      <c r="A2148" s="5">
        <v>45397</v>
      </c>
      <c r="B2148" s="3">
        <v>121</v>
      </c>
      <c r="D2148" s="3" t="s">
        <v>352</v>
      </c>
      <c r="E2148" s="3">
        <v>53</v>
      </c>
      <c r="I2148" s="3">
        <v>190</v>
      </c>
    </row>
    <row r="2149" spans="1:11" x14ac:dyDescent="0.25">
      <c r="A2149" s="5">
        <v>45397</v>
      </c>
      <c r="B2149" s="3">
        <v>121</v>
      </c>
      <c r="D2149" s="3" t="s">
        <v>352</v>
      </c>
      <c r="E2149" s="3">
        <v>53</v>
      </c>
      <c r="I2149" s="3">
        <v>190</v>
      </c>
      <c r="K2149" s="3" t="s">
        <v>29</v>
      </c>
    </row>
    <row r="2150" spans="1:11" x14ac:dyDescent="0.25">
      <c r="A2150" s="5">
        <v>45397</v>
      </c>
      <c r="B2150" s="3">
        <v>121</v>
      </c>
      <c r="D2150" s="3" t="s">
        <v>466</v>
      </c>
      <c r="E2150" s="3">
        <v>53</v>
      </c>
      <c r="I2150" s="3">
        <v>180</v>
      </c>
      <c r="K2150" s="3" t="s">
        <v>463</v>
      </c>
    </row>
    <row r="2151" spans="1:11" x14ac:dyDescent="0.25">
      <c r="A2151" s="5">
        <v>45397</v>
      </c>
      <c r="B2151" s="3">
        <v>121</v>
      </c>
      <c r="D2151" s="3" t="s">
        <v>352</v>
      </c>
      <c r="E2151" s="3">
        <v>53</v>
      </c>
      <c r="I2151" s="3">
        <v>179</v>
      </c>
    </row>
    <row r="2152" spans="1:11" x14ac:dyDescent="0.25">
      <c r="A2152" s="5">
        <v>45397</v>
      </c>
      <c r="B2152" s="3">
        <v>121</v>
      </c>
      <c r="D2152" s="3" t="s">
        <v>352</v>
      </c>
      <c r="E2152" s="3">
        <v>53</v>
      </c>
      <c r="I2152" s="3">
        <v>179</v>
      </c>
    </row>
    <row r="2153" spans="1:11" x14ac:dyDescent="0.25">
      <c r="A2153" s="5">
        <v>45397</v>
      </c>
      <c r="B2153" s="3">
        <v>121</v>
      </c>
      <c r="D2153" s="3" t="s">
        <v>352</v>
      </c>
      <c r="E2153" s="3">
        <v>53</v>
      </c>
      <c r="I2153" s="3">
        <v>170</v>
      </c>
    </row>
    <row r="2154" spans="1:11" x14ac:dyDescent="0.25">
      <c r="A2154" s="5">
        <v>45397</v>
      </c>
      <c r="B2154" s="3">
        <v>121</v>
      </c>
      <c r="D2154" s="3" t="s">
        <v>352</v>
      </c>
      <c r="E2154" s="3">
        <v>53</v>
      </c>
      <c r="I2154" s="3">
        <v>168</v>
      </c>
    </row>
    <row r="2155" spans="1:11" x14ac:dyDescent="0.25">
      <c r="A2155" s="5">
        <v>45397</v>
      </c>
      <c r="B2155" s="3">
        <v>121</v>
      </c>
      <c r="D2155" s="3" t="s">
        <v>352</v>
      </c>
      <c r="E2155" s="3">
        <v>53</v>
      </c>
      <c r="I2155" s="3">
        <v>145</v>
      </c>
    </row>
    <row r="2156" spans="1:11" x14ac:dyDescent="0.25">
      <c r="A2156" s="5">
        <v>45397</v>
      </c>
      <c r="B2156" s="3">
        <v>121</v>
      </c>
      <c r="D2156" s="3" t="s">
        <v>466</v>
      </c>
      <c r="E2156" s="3">
        <v>53</v>
      </c>
      <c r="I2156" s="3">
        <v>141</v>
      </c>
      <c r="K2156" s="3" t="s">
        <v>463</v>
      </c>
    </row>
    <row r="2157" spans="1:11" x14ac:dyDescent="0.25">
      <c r="A2157" s="5">
        <v>45397</v>
      </c>
      <c r="B2157" s="3">
        <v>121</v>
      </c>
      <c r="D2157" s="3" t="s">
        <v>466</v>
      </c>
      <c r="E2157" s="3">
        <v>53</v>
      </c>
      <c r="I2157" s="3">
        <v>141</v>
      </c>
      <c r="K2157" s="3" t="s">
        <v>463</v>
      </c>
    </row>
    <row r="2158" spans="1:11" x14ac:dyDescent="0.25">
      <c r="A2158" s="5">
        <v>45397</v>
      </c>
      <c r="B2158" s="3">
        <v>121</v>
      </c>
      <c r="D2158" s="3" t="s">
        <v>352</v>
      </c>
      <c r="E2158" s="3">
        <v>53</v>
      </c>
      <c r="I2158" s="3">
        <v>135</v>
      </c>
    </row>
    <row r="2159" spans="1:11" x14ac:dyDescent="0.25">
      <c r="A2159" s="5">
        <v>45397</v>
      </c>
      <c r="B2159" s="3">
        <v>121</v>
      </c>
      <c r="D2159" s="3" t="s">
        <v>352</v>
      </c>
      <c r="E2159" s="3">
        <v>53</v>
      </c>
      <c r="I2159" s="3">
        <v>116</v>
      </c>
    </row>
    <row r="2160" spans="1:11" x14ac:dyDescent="0.25">
      <c r="A2160" s="5">
        <v>45397</v>
      </c>
      <c r="B2160" s="3">
        <v>122</v>
      </c>
      <c r="D2160" s="3" t="s">
        <v>466</v>
      </c>
      <c r="E2160" s="3">
        <v>54</v>
      </c>
      <c r="I2160" s="3">
        <v>231</v>
      </c>
      <c r="K2160" s="3" t="s">
        <v>469</v>
      </c>
    </row>
    <row r="2161" spans="1:12" x14ac:dyDescent="0.25">
      <c r="A2161" s="5">
        <v>45397</v>
      </c>
      <c r="B2161" s="3">
        <v>122</v>
      </c>
      <c r="D2161" s="3" t="s">
        <v>352</v>
      </c>
      <c r="E2161" s="3">
        <v>54</v>
      </c>
      <c r="I2161" s="3">
        <v>213</v>
      </c>
      <c r="K2161" s="3" t="s">
        <v>29</v>
      </c>
    </row>
    <row r="2162" spans="1:12" x14ac:dyDescent="0.25">
      <c r="A2162" s="5">
        <v>45397</v>
      </c>
      <c r="B2162" s="3">
        <v>122</v>
      </c>
      <c r="D2162" s="3" t="s">
        <v>466</v>
      </c>
      <c r="E2162" s="3">
        <v>54</v>
      </c>
      <c r="I2162" s="3">
        <v>187</v>
      </c>
      <c r="K2162" s="3" t="s">
        <v>469</v>
      </c>
    </row>
    <row r="2163" spans="1:12" x14ac:dyDescent="0.25">
      <c r="A2163" s="5">
        <v>45397</v>
      </c>
      <c r="B2163" s="3">
        <v>122</v>
      </c>
      <c r="D2163" s="3" t="s">
        <v>466</v>
      </c>
      <c r="E2163" s="3">
        <v>54</v>
      </c>
      <c r="I2163" s="3">
        <v>174</v>
      </c>
      <c r="K2163" s="3" t="s">
        <v>463</v>
      </c>
    </row>
    <row r="2164" spans="1:12" x14ac:dyDescent="0.25">
      <c r="A2164" s="5">
        <v>45397</v>
      </c>
      <c r="B2164" s="3">
        <v>122</v>
      </c>
      <c r="D2164" s="3" t="s">
        <v>466</v>
      </c>
      <c r="E2164" s="3">
        <v>54</v>
      </c>
      <c r="I2164" s="3">
        <v>137</v>
      </c>
      <c r="K2164" s="3" t="s">
        <v>463</v>
      </c>
    </row>
    <row r="2165" spans="1:12" x14ac:dyDescent="0.25">
      <c r="A2165" s="5">
        <v>45397</v>
      </c>
      <c r="B2165" s="3">
        <v>122</v>
      </c>
      <c r="D2165" s="3" t="s">
        <v>352</v>
      </c>
      <c r="E2165" s="3">
        <v>54</v>
      </c>
      <c r="I2165" s="3">
        <v>113</v>
      </c>
    </row>
    <row r="2166" spans="1:12" x14ac:dyDescent="0.25">
      <c r="A2166" s="5">
        <v>45398</v>
      </c>
      <c r="B2166" s="3">
        <v>123</v>
      </c>
      <c r="D2166" s="3" t="s">
        <v>466</v>
      </c>
      <c r="E2166" s="3">
        <v>55</v>
      </c>
      <c r="I2166" s="3">
        <v>185</v>
      </c>
    </row>
    <row r="2167" spans="1:12" x14ac:dyDescent="0.25">
      <c r="A2167" s="5">
        <v>45398</v>
      </c>
      <c r="B2167" s="3">
        <v>123</v>
      </c>
      <c r="D2167" s="3" t="s">
        <v>466</v>
      </c>
      <c r="E2167" s="3">
        <v>55</v>
      </c>
      <c r="I2167" s="3">
        <v>185</v>
      </c>
    </row>
    <row r="2168" spans="1:12" x14ac:dyDescent="0.25">
      <c r="A2168" s="5">
        <v>45398</v>
      </c>
      <c r="B2168" s="3">
        <v>123</v>
      </c>
      <c r="D2168" s="3" t="s">
        <v>352</v>
      </c>
      <c r="E2168" s="3">
        <v>55</v>
      </c>
      <c r="I2168" s="3">
        <v>171</v>
      </c>
      <c r="K2168" s="3" t="s">
        <v>469</v>
      </c>
      <c r="L2168" s="3" t="s">
        <v>470</v>
      </c>
    </row>
    <row r="2169" spans="1:12" x14ac:dyDescent="0.25">
      <c r="A2169" s="5">
        <v>45398</v>
      </c>
      <c r="B2169" s="3">
        <v>123</v>
      </c>
      <c r="D2169" s="3" t="s">
        <v>466</v>
      </c>
      <c r="E2169" s="3">
        <v>55</v>
      </c>
      <c r="I2169" s="3">
        <v>171</v>
      </c>
    </row>
    <row r="2170" spans="1:12" x14ac:dyDescent="0.25">
      <c r="A2170" s="5">
        <v>45398</v>
      </c>
      <c r="B2170" s="3">
        <v>123</v>
      </c>
      <c r="D2170" s="3" t="s">
        <v>466</v>
      </c>
      <c r="E2170" s="3">
        <v>55</v>
      </c>
      <c r="I2170" s="3">
        <v>169</v>
      </c>
    </row>
    <row r="2171" spans="1:12" x14ac:dyDescent="0.25">
      <c r="A2171" s="5">
        <v>45398</v>
      </c>
      <c r="B2171" s="3">
        <v>123</v>
      </c>
      <c r="D2171" s="3" t="s">
        <v>352</v>
      </c>
      <c r="E2171" s="3">
        <v>55</v>
      </c>
      <c r="I2171" s="3">
        <v>155</v>
      </c>
      <c r="K2171" s="3" t="s">
        <v>463</v>
      </c>
    </row>
    <row r="2172" spans="1:12" x14ac:dyDescent="0.25">
      <c r="A2172" s="5">
        <v>45398</v>
      </c>
      <c r="B2172" s="3">
        <v>126</v>
      </c>
      <c r="D2172" s="3" t="s">
        <v>352</v>
      </c>
      <c r="E2172" s="3">
        <v>58</v>
      </c>
      <c r="I2172" s="3">
        <v>244</v>
      </c>
      <c r="J2172" s="3">
        <v>3</v>
      </c>
      <c r="K2172" s="3" t="s">
        <v>471</v>
      </c>
    </row>
    <row r="2173" spans="1:12" x14ac:dyDescent="0.25">
      <c r="A2173" s="5">
        <v>45398</v>
      </c>
      <c r="B2173" s="3">
        <v>126</v>
      </c>
      <c r="D2173" s="3" t="s">
        <v>468</v>
      </c>
      <c r="E2173" s="3">
        <v>58</v>
      </c>
      <c r="I2173" s="3">
        <v>166</v>
      </c>
    </row>
    <row r="2174" spans="1:12" x14ac:dyDescent="0.25">
      <c r="A2174" s="5">
        <v>45398</v>
      </c>
      <c r="B2174" s="3">
        <v>126</v>
      </c>
      <c r="D2174" s="3" t="s">
        <v>352</v>
      </c>
      <c r="E2174" s="3">
        <v>58</v>
      </c>
      <c r="I2174" s="3">
        <v>158</v>
      </c>
      <c r="K2174" s="3" t="s">
        <v>463</v>
      </c>
    </row>
    <row r="2175" spans="1:12" x14ac:dyDescent="0.25">
      <c r="A2175" s="5">
        <v>45398</v>
      </c>
      <c r="B2175" s="3">
        <v>126</v>
      </c>
      <c r="D2175" s="3" t="s">
        <v>468</v>
      </c>
      <c r="E2175" s="3">
        <v>58</v>
      </c>
      <c r="I2175" s="3">
        <v>137</v>
      </c>
    </row>
    <row r="2176" spans="1:12" x14ac:dyDescent="0.25">
      <c r="A2176" s="5">
        <v>45398</v>
      </c>
      <c r="B2176" s="3">
        <v>127</v>
      </c>
      <c r="D2176" s="3" t="s">
        <v>468</v>
      </c>
      <c r="E2176" s="3">
        <v>59</v>
      </c>
      <c r="I2176" s="3">
        <v>242</v>
      </c>
      <c r="J2176" s="3">
        <v>1</v>
      </c>
      <c r="K2176" s="3" t="s">
        <v>472</v>
      </c>
    </row>
    <row r="2177" spans="1:11" x14ac:dyDescent="0.25">
      <c r="A2177" s="5">
        <v>45398</v>
      </c>
      <c r="B2177" s="3">
        <v>127</v>
      </c>
      <c r="D2177" s="3" t="s">
        <v>352</v>
      </c>
      <c r="E2177" s="3">
        <v>59</v>
      </c>
      <c r="I2177" s="3">
        <v>180</v>
      </c>
      <c r="K2177" s="3" t="s">
        <v>469</v>
      </c>
    </row>
    <row r="2178" spans="1:11" x14ac:dyDescent="0.25">
      <c r="A2178" s="5">
        <v>45398</v>
      </c>
      <c r="B2178" s="3">
        <v>127</v>
      </c>
      <c r="D2178" s="3" t="s">
        <v>468</v>
      </c>
      <c r="E2178" s="3">
        <v>59</v>
      </c>
      <c r="I2178" s="3">
        <v>173</v>
      </c>
    </row>
    <row r="2179" spans="1:11" x14ac:dyDescent="0.25">
      <c r="A2179" s="5">
        <v>45398</v>
      </c>
      <c r="B2179" s="3">
        <v>127</v>
      </c>
      <c r="D2179" s="3" t="s">
        <v>468</v>
      </c>
      <c r="E2179" s="3">
        <v>59</v>
      </c>
      <c r="I2179" s="3">
        <v>169</v>
      </c>
    </row>
    <row r="2180" spans="1:11" x14ac:dyDescent="0.25">
      <c r="A2180" s="5">
        <v>45398</v>
      </c>
      <c r="B2180" s="3">
        <v>127</v>
      </c>
      <c r="D2180" s="3" t="s">
        <v>352</v>
      </c>
      <c r="E2180" s="3">
        <v>59</v>
      </c>
      <c r="I2180" s="3">
        <v>167</v>
      </c>
      <c r="K2180" s="3" t="s">
        <v>463</v>
      </c>
    </row>
    <row r="2181" spans="1:11" x14ac:dyDescent="0.25">
      <c r="A2181" s="5">
        <v>45398</v>
      </c>
      <c r="B2181" s="3">
        <v>127</v>
      </c>
      <c r="D2181" s="3" t="s">
        <v>468</v>
      </c>
      <c r="E2181" s="3">
        <v>59</v>
      </c>
      <c r="I2181" s="3">
        <v>166</v>
      </c>
    </row>
    <row r="2182" spans="1:11" x14ac:dyDescent="0.25">
      <c r="A2182" s="5">
        <v>45398</v>
      </c>
      <c r="B2182" s="3">
        <v>127</v>
      </c>
      <c r="D2182" s="3" t="s">
        <v>352</v>
      </c>
      <c r="E2182" s="3">
        <v>59</v>
      </c>
      <c r="I2182" s="3">
        <v>165</v>
      </c>
      <c r="K2182" s="3" t="s">
        <v>463</v>
      </c>
    </row>
    <row r="2183" spans="1:11" x14ac:dyDescent="0.25">
      <c r="A2183" s="5">
        <v>45398</v>
      </c>
      <c r="B2183" s="3">
        <v>127</v>
      </c>
      <c r="D2183" s="3" t="s">
        <v>352</v>
      </c>
      <c r="E2183" s="3">
        <v>59</v>
      </c>
      <c r="I2183" s="3">
        <v>157</v>
      </c>
      <c r="K2183" s="3" t="s">
        <v>463</v>
      </c>
    </row>
    <row r="2184" spans="1:11" x14ac:dyDescent="0.25">
      <c r="A2184" s="5">
        <v>45398</v>
      </c>
      <c r="B2184" s="3">
        <v>127</v>
      </c>
      <c r="D2184" s="3" t="s">
        <v>468</v>
      </c>
      <c r="E2184" s="3">
        <v>59</v>
      </c>
      <c r="I2184" s="3">
        <v>155</v>
      </c>
    </row>
    <row r="2185" spans="1:11" x14ac:dyDescent="0.25">
      <c r="A2185" s="5">
        <v>45398</v>
      </c>
      <c r="B2185" s="3">
        <v>127</v>
      </c>
      <c r="D2185" s="3" t="s">
        <v>352</v>
      </c>
      <c r="E2185" s="3">
        <v>59</v>
      </c>
      <c r="I2185" s="3">
        <v>147</v>
      </c>
      <c r="K2185" s="3" t="s">
        <v>463</v>
      </c>
    </row>
    <row r="2186" spans="1:11" x14ac:dyDescent="0.25">
      <c r="A2186" s="5">
        <v>45398</v>
      </c>
      <c r="B2186" s="3">
        <v>128</v>
      </c>
      <c r="D2186" s="3" t="s">
        <v>352</v>
      </c>
      <c r="E2186" s="3">
        <v>60</v>
      </c>
      <c r="I2186" s="3">
        <v>177</v>
      </c>
      <c r="K2186" s="3" t="s">
        <v>463</v>
      </c>
    </row>
    <row r="2187" spans="1:11" x14ac:dyDescent="0.25">
      <c r="A2187" s="5">
        <v>45399</v>
      </c>
      <c r="B2187" s="3">
        <v>129</v>
      </c>
      <c r="D2187" s="3" t="s">
        <v>352</v>
      </c>
      <c r="E2187" s="3">
        <v>61</v>
      </c>
      <c r="I2187" s="3">
        <v>242</v>
      </c>
      <c r="J2187" s="3">
        <v>10</v>
      </c>
    </row>
    <row r="2188" spans="1:11" x14ac:dyDescent="0.25">
      <c r="A2188" s="5">
        <v>45399</v>
      </c>
      <c r="B2188" s="3">
        <v>129</v>
      </c>
      <c r="D2188" s="3" t="s">
        <v>468</v>
      </c>
      <c r="E2188" s="3">
        <v>61</v>
      </c>
      <c r="I2188" s="3">
        <v>171</v>
      </c>
    </row>
    <row r="2189" spans="1:11" x14ac:dyDescent="0.25">
      <c r="A2189" s="5">
        <v>45399</v>
      </c>
      <c r="B2189" s="3">
        <v>129</v>
      </c>
      <c r="D2189" s="3" t="s">
        <v>352</v>
      </c>
      <c r="E2189" s="3">
        <v>61</v>
      </c>
      <c r="I2189" s="3">
        <v>137</v>
      </c>
      <c r="K2189" s="3" t="s">
        <v>463</v>
      </c>
    </row>
    <row r="2190" spans="1:11" x14ac:dyDescent="0.25">
      <c r="A2190" s="5">
        <v>45399</v>
      </c>
      <c r="B2190" s="3">
        <v>130</v>
      </c>
      <c r="D2190" s="3" t="s">
        <v>468</v>
      </c>
      <c r="E2190" s="3">
        <v>62</v>
      </c>
      <c r="I2190" s="3">
        <v>230</v>
      </c>
    </row>
    <row r="2191" spans="1:11" x14ac:dyDescent="0.25">
      <c r="A2191" s="5">
        <v>45399</v>
      </c>
      <c r="B2191" s="3">
        <v>130</v>
      </c>
      <c r="D2191" s="3" t="s">
        <v>352</v>
      </c>
      <c r="E2191" s="3">
        <v>62</v>
      </c>
      <c r="I2191" s="3">
        <v>159</v>
      </c>
      <c r="K2191" s="3" t="s">
        <v>463</v>
      </c>
    </row>
    <row r="2192" spans="1:11" x14ac:dyDescent="0.25">
      <c r="A2192" s="3">
        <v>2025</v>
      </c>
      <c r="B2192" s="3">
        <v>135</v>
      </c>
      <c r="C2192" s="3" t="s">
        <v>473</v>
      </c>
      <c r="D2192" s="3" t="s">
        <v>21</v>
      </c>
      <c r="E2192" s="3">
        <v>662</v>
      </c>
      <c r="G2192" s="3" t="s">
        <v>354</v>
      </c>
      <c r="H2192" s="3" t="s">
        <v>474</v>
      </c>
      <c r="I2192" s="3">
        <v>244</v>
      </c>
      <c r="J2192" s="3">
        <v>29</v>
      </c>
    </row>
    <row r="2193" spans="1:11" x14ac:dyDescent="0.25">
      <c r="A2193" s="3">
        <v>2025</v>
      </c>
      <c r="B2193" s="3">
        <v>135</v>
      </c>
      <c r="C2193" s="3" t="s">
        <v>473</v>
      </c>
      <c r="D2193" s="3" t="s">
        <v>21</v>
      </c>
      <c r="E2193" s="3">
        <v>662</v>
      </c>
      <c r="G2193" s="3" t="s">
        <v>354</v>
      </c>
      <c r="H2193" s="3" t="s">
        <v>474</v>
      </c>
      <c r="I2193" s="3">
        <v>210</v>
      </c>
      <c r="J2193" s="3">
        <v>29</v>
      </c>
    </row>
    <row r="2194" spans="1:11" x14ac:dyDescent="0.25">
      <c r="A2194" s="3">
        <v>2025</v>
      </c>
      <c r="B2194" s="3">
        <v>135</v>
      </c>
      <c r="C2194" s="3" t="s">
        <v>473</v>
      </c>
      <c r="D2194" s="3" t="s">
        <v>475</v>
      </c>
      <c r="E2194" s="3">
        <v>662</v>
      </c>
      <c r="G2194" s="3" t="s">
        <v>354</v>
      </c>
      <c r="H2194" s="3" t="s">
        <v>476</v>
      </c>
      <c r="I2194" s="3">
        <v>194</v>
      </c>
      <c r="J2194" s="3">
        <v>32</v>
      </c>
    </row>
    <row r="2195" spans="1:11" x14ac:dyDescent="0.25">
      <c r="A2195" s="3">
        <v>2025</v>
      </c>
      <c r="B2195" s="3">
        <v>135</v>
      </c>
      <c r="C2195" s="3" t="s">
        <v>473</v>
      </c>
      <c r="D2195" s="3" t="s">
        <v>475</v>
      </c>
      <c r="E2195" s="3">
        <v>662</v>
      </c>
      <c r="G2195" s="3" t="s">
        <v>354</v>
      </c>
      <c r="H2195" s="3" t="s">
        <v>476</v>
      </c>
      <c r="I2195" s="3">
        <v>197</v>
      </c>
      <c r="J2195" s="3">
        <v>25</v>
      </c>
    </row>
    <row r="2196" spans="1:11" x14ac:dyDescent="0.25">
      <c r="A2196" s="3">
        <v>2025</v>
      </c>
      <c r="B2196" s="3">
        <v>135</v>
      </c>
      <c r="C2196" s="3" t="s">
        <v>473</v>
      </c>
      <c r="D2196" s="3" t="s">
        <v>475</v>
      </c>
      <c r="E2196" s="3">
        <v>662</v>
      </c>
      <c r="G2196" s="3" t="s">
        <v>354</v>
      </c>
      <c r="H2196" s="3" t="s">
        <v>476</v>
      </c>
      <c r="I2196" s="3">
        <v>231</v>
      </c>
      <c r="J2196" s="3">
        <v>17</v>
      </c>
    </row>
    <row r="2197" spans="1:11" x14ac:dyDescent="0.25">
      <c r="A2197" s="3">
        <v>2025</v>
      </c>
      <c r="B2197" s="3">
        <v>135</v>
      </c>
      <c r="C2197" s="3" t="s">
        <v>473</v>
      </c>
      <c r="D2197" s="3" t="s">
        <v>475</v>
      </c>
      <c r="E2197" s="3">
        <v>662</v>
      </c>
      <c r="G2197" s="3" t="s">
        <v>354</v>
      </c>
      <c r="H2197" s="3" t="s">
        <v>476</v>
      </c>
      <c r="I2197" s="3">
        <v>260</v>
      </c>
      <c r="J2197" s="3">
        <v>17</v>
      </c>
    </row>
    <row r="2198" spans="1:11" x14ac:dyDescent="0.25">
      <c r="A2198" s="3">
        <v>2025</v>
      </c>
      <c r="B2198" s="3">
        <v>135</v>
      </c>
      <c r="C2198" s="3" t="s">
        <v>473</v>
      </c>
      <c r="D2198" s="3" t="s">
        <v>475</v>
      </c>
      <c r="E2198" s="3">
        <v>662</v>
      </c>
      <c r="G2198" s="3" t="s">
        <v>355</v>
      </c>
      <c r="H2198" s="3" t="s">
        <v>476</v>
      </c>
      <c r="I2198" s="3">
        <v>220</v>
      </c>
      <c r="J2198" s="3">
        <v>13</v>
      </c>
    </row>
    <row r="2199" spans="1:11" x14ac:dyDescent="0.25">
      <c r="A2199" s="3">
        <v>2025</v>
      </c>
      <c r="B2199" s="3">
        <v>136</v>
      </c>
      <c r="C2199" s="3" t="s">
        <v>473</v>
      </c>
      <c r="D2199" s="3" t="s">
        <v>475</v>
      </c>
      <c r="E2199" s="3">
        <v>663</v>
      </c>
      <c r="G2199" s="3" t="s">
        <v>351</v>
      </c>
      <c r="H2199" s="3" t="s">
        <v>476</v>
      </c>
      <c r="I2199" s="3">
        <v>191</v>
      </c>
      <c r="J2199" s="3">
        <v>18</v>
      </c>
    </row>
    <row r="2200" spans="1:11" x14ac:dyDescent="0.25">
      <c r="A2200" s="3">
        <v>2025</v>
      </c>
      <c r="B2200" s="3">
        <v>136</v>
      </c>
      <c r="C2200" s="3" t="s">
        <v>473</v>
      </c>
      <c r="D2200" s="3" t="s">
        <v>475</v>
      </c>
      <c r="E2200" s="3">
        <v>663</v>
      </c>
      <c r="G2200" s="3" t="s">
        <v>351</v>
      </c>
      <c r="H2200" s="3" t="s">
        <v>476</v>
      </c>
      <c r="I2200" s="3">
        <v>186</v>
      </c>
      <c r="J2200" s="3">
        <v>17</v>
      </c>
    </row>
    <row r="2201" spans="1:11" x14ac:dyDescent="0.25">
      <c r="A2201" s="3">
        <v>2025</v>
      </c>
      <c r="B2201" s="3">
        <v>133</v>
      </c>
      <c r="C2201" s="3" t="s">
        <v>477</v>
      </c>
      <c r="D2201" s="3" t="s">
        <v>386</v>
      </c>
      <c r="E2201" s="3" t="s">
        <v>478</v>
      </c>
      <c r="I2201" s="3">
        <v>198</v>
      </c>
      <c r="J2201" s="3">
        <v>35</v>
      </c>
    </row>
    <row r="2202" spans="1:11" x14ac:dyDescent="0.25">
      <c r="A2202" s="3">
        <v>2025</v>
      </c>
      <c r="B2202" s="3">
        <v>133</v>
      </c>
      <c r="C2202" s="3" t="s">
        <v>477</v>
      </c>
      <c r="D2202" s="3" t="s">
        <v>386</v>
      </c>
      <c r="E2202" s="3" t="s">
        <v>478</v>
      </c>
      <c r="I2202" s="3">
        <v>182</v>
      </c>
      <c r="J2202" s="3">
        <v>29</v>
      </c>
    </row>
    <row r="2203" spans="1:11" x14ac:dyDescent="0.25">
      <c r="A2203" s="3">
        <v>2025</v>
      </c>
      <c r="B2203" s="3">
        <v>133</v>
      </c>
      <c r="C2203" s="3" t="s">
        <v>477</v>
      </c>
      <c r="D2203" s="3" t="s">
        <v>386</v>
      </c>
      <c r="E2203" s="3" t="s">
        <v>478</v>
      </c>
      <c r="I2203" s="3">
        <v>192</v>
      </c>
      <c r="J2203" s="3">
        <v>37</v>
      </c>
    </row>
    <row r="2204" spans="1:11" x14ac:dyDescent="0.25">
      <c r="A2204" s="3">
        <v>2025</v>
      </c>
      <c r="B2204" s="3">
        <v>133</v>
      </c>
      <c r="C2204" s="3" t="s">
        <v>477</v>
      </c>
      <c r="D2204" s="3" t="s">
        <v>386</v>
      </c>
      <c r="E2204" s="3" t="s">
        <v>478</v>
      </c>
      <c r="I2204" s="3">
        <v>201</v>
      </c>
      <c r="J2204" s="3">
        <v>27</v>
      </c>
      <c r="K2204" s="3" t="s">
        <v>479</v>
      </c>
    </row>
    <row r="2205" spans="1:11" x14ac:dyDescent="0.25">
      <c r="A2205" s="3">
        <v>2025</v>
      </c>
      <c r="B2205" s="3">
        <v>133</v>
      </c>
      <c r="C2205" s="3" t="s">
        <v>477</v>
      </c>
      <c r="D2205" s="3" t="s">
        <v>386</v>
      </c>
      <c r="E2205" s="3" t="s">
        <v>478</v>
      </c>
      <c r="I2205" s="3">
        <v>220</v>
      </c>
      <c r="J2205" s="3">
        <v>42</v>
      </c>
      <c r="K2205" s="3" t="s">
        <v>480</v>
      </c>
    </row>
    <row r="2206" spans="1:11" x14ac:dyDescent="0.25">
      <c r="A2206" s="3">
        <v>2025</v>
      </c>
      <c r="B2206" s="3">
        <v>133</v>
      </c>
      <c r="C2206" s="3" t="s">
        <v>477</v>
      </c>
      <c r="D2206" s="3" t="s">
        <v>386</v>
      </c>
      <c r="E2206" s="3" t="s">
        <v>478</v>
      </c>
      <c r="I2206" s="3">
        <v>214</v>
      </c>
      <c r="J2206" s="3">
        <v>31</v>
      </c>
    </row>
    <row r="2207" spans="1:11" x14ac:dyDescent="0.25">
      <c r="A2207" s="3">
        <v>2025</v>
      </c>
      <c r="B2207" s="3">
        <v>133</v>
      </c>
      <c r="C2207" s="3" t="s">
        <v>477</v>
      </c>
      <c r="D2207" s="3" t="s">
        <v>386</v>
      </c>
      <c r="E2207" s="3" t="s">
        <v>478</v>
      </c>
      <c r="I2207" s="3">
        <v>229</v>
      </c>
      <c r="J2207" s="3">
        <v>10</v>
      </c>
    </row>
    <row r="2208" spans="1:11" x14ac:dyDescent="0.25">
      <c r="A2208" s="3">
        <v>2025</v>
      </c>
      <c r="B2208" s="3">
        <v>133</v>
      </c>
      <c r="C2208" s="3" t="s">
        <v>477</v>
      </c>
      <c r="D2208" s="3" t="s">
        <v>386</v>
      </c>
      <c r="E2208" s="3" t="s">
        <v>478</v>
      </c>
      <c r="I2208" s="3">
        <v>220</v>
      </c>
      <c r="J2208" s="3">
        <v>37</v>
      </c>
    </row>
    <row r="2209" spans="1:11" x14ac:dyDescent="0.25">
      <c r="A2209" s="3">
        <v>2025</v>
      </c>
      <c r="B2209" s="3">
        <v>133</v>
      </c>
      <c r="C2209" s="3" t="s">
        <v>477</v>
      </c>
      <c r="D2209" s="3" t="s">
        <v>386</v>
      </c>
      <c r="E2209" s="3" t="s">
        <v>478</v>
      </c>
      <c r="I2209" s="3">
        <v>226</v>
      </c>
      <c r="J2209" s="3">
        <v>24</v>
      </c>
    </row>
    <row r="2210" spans="1:11" x14ac:dyDescent="0.25">
      <c r="A2210" s="3">
        <v>2025</v>
      </c>
      <c r="B2210" s="3">
        <v>133</v>
      </c>
      <c r="C2210" s="3" t="s">
        <v>477</v>
      </c>
      <c r="D2210" s="3" t="s">
        <v>386</v>
      </c>
      <c r="E2210" s="3" t="s">
        <v>478</v>
      </c>
      <c r="I2210" s="3">
        <v>227</v>
      </c>
      <c r="J2210" s="3">
        <v>24</v>
      </c>
    </row>
    <row r="2211" spans="1:11" x14ac:dyDescent="0.25">
      <c r="A2211" s="3">
        <v>2025</v>
      </c>
      <c r="B2211" s="3">
        <v>133</v>
      </c>
      <c r="C2211" s="3" t="s">
        <v>477</v>
      </c>
      <c r="D2211" s="3" t="s">
        <v>386</v>
      </c>
      <c r="E2211" s="3" t="s">
        <v>478</v>
      </c>
      <c r="I2211" s="3">
        <v>203</v>
      </c>
      <c r="J2211" s="3">
        <v>37</v>
      </c>
    </row>
    <row r="2212" spans="1:11" x14ac:dyDescent="0.25">
      <c r="A2212" s="3">
        <v>2025</v>
      </c>
      <c r="B2212" s="3">
        <v>133</v>
      </c>
      <c r="C2212" s="3" t="s">
        <v>477</v>
      </c>
      <c r="D2212" s="3" t="s">
        <v>386</v>
      </c>
      <c r="E2212" s="3" t="s">
        <v>478</v>
      </c>
      <c r="I2212" s="3">
        <v>201</v>
      </c>
      <c r="J2212" s="3">
        <v>49</v>
      </c>
      <c r="K2212" s="3" t="s">
        <v>481</v>
      </c>
    </row>
    <row r="2213" spans="1:11" x14ac:dyDescent="0.25">
      <c r="A2213" s="3">
        <v>2025</v>
      </c>
      <c r="B2213" s="3">
        <v>133</v>
      </c>
      <c r="C2213" s="3" t="s">
        <v>477</v>
      </c>
      <c r="D2213" s="3" t="s">
        <v>386</v>
      </c>
      <c r="E2213" s="3" t="s">
        <v>478</v>
      </c>
      <c r="I2213" s="3">
        <v>211</v>
      </c>
      <c r="J2213" s="3">
        <v>31</v>
      </c>
    </row>
    <row r="2214" spans="1:11" x14ac:dyDescent="0.25">
      <c r="A2214" s="3">
        <v>2025</v>
      </c>
      <c r="B2214" s="3">
        <v>133</v>
      </c>
      <c r="C2214" s="3" t="s">
        <v>477</v>
      </c>
      <c r="D2214" s="3" t="s">
        <v>388</v>
      </c>
      <c r="E2214" s="3" t="s">
        <v>478</v>
      </c>
      <c r="G2214" s="3" t="s">
        <v>354</v>
      </c>
      <c r="I2214" s="3">
        <v>236</v>
      </c>
      <c r="J2214" s="3">
        <v>8</v>
      </c>
    </row>
    <row r="2215" spans="1:11" x14ac:dyDescent="0.25">
      <c r="A2215" s="3">
        <v>2025</v>
      </c>
      <c r="B2215" s="3">
        <v>133</v>
      </c>
      <c r="C2215" s="3" t="s">
        <v>477</v>
      </c>
      <c r="D2215" s="3" t="s">
        <v>388</v>
      </c>
      <c r="E2215" s="3" t="s">
        <v>478</v>
      </c>
      <c r="I2215" s="3">
        <v>245</v>
      </c>
      <c r="J2215" s="3">
        <v>6</v>
      </c>
    </row>
    <row r="2216" spans="1:11" x14ac:dyDescent="0.25">
      <c r="A2216" s="3">
        <v>2025</v>
      </c>
      <c r="B2216" s="3">
        <v>133</v>
      </c>
      <c r="C2216" s="3" t="s">
        <v>477</v>
      </c>
      <c r="D2216" s="3" t="s">
        <v>388</v>
      </c>
      <c r="E2216" s="3" t="s">
        <v>478</v>
      </c>
      <c r="G2216" s="3" t="s">
        <v>351</v>
      </c>
      <c r="I2216" s="3">
        <v>242</v>
      </c>
      <c r="J2216" s="3">
        <v>6</v>
      </c>
    </row>
    <row r="2217" spans="1:11" x14ac:dyDescent="0.25">
      <c r="A2217" s="3">
        <v>2025</v>
      </c>
      <c r="B2217" s="3">
        <v>133</v>
      </c>
      <c r="C2217" s="3" t="s">
        <v>477</v>
      </c>
      <c r="D2217" s="3" t="s">
        <v>388</v>
      </c>
      <c r="E2217" s="3" t="s">
        <v>478</v>
      </c>
      <c r="I2217" s="3">
        <v>232</v>
      </c>
      <c r="J2217" s="3">
        <v>6</v>
      </c>
    </row>
    <row r="2218" spans="1:11" x14ac:dyDescent="0.25">
      <c r="A2218" s="3">
        <v>2025</v>
      </c>
      <c r="B2218" s="3">
        <v>133</v>
      </c>
      <c r="C2218" s="3" t="s">
        <v>477</v>
      </c>
      <c r="D2218" s="3" t="s">
        <v>388</v>
      </c>
      <c r="E2218" s="3" t="s">
        <v>478</v>
      </c>
      <c r="I2218" s="3">
        <v>206</v>
      </c>
      <c r="J2218" s="3">
        <v>35</v>
      </c>
    </row>
    <row r="2219" spans="1:11" x14ac:dyDescent="0.25">
      <c r="A2219" s="3">
        <v>2025</v>
      </c>
      <c r="B2219" s="3">
        <v>133</v>
      </c>
      <c r="C2219" s="3" t="s">
        <v>477</v>
      </c>
      <c r="D2219" s="3" t="s">
        <v>388</v>
      </c>
      <c r="E2219" s="3" t="s">
        <v>478</v>
      </c>
      <c r="I2219" s="3">
        <v>242</v>
      </c>
      <c r="J2219" s="3">
        <v>39</v>
      </c>
    </row>
    <row r="2220" spans="1:11" x14ac:dyDescent="0.25">
      <c r="A2220" s="3">
        <v>2025</v>
      </c>
      <c r="B2220" s="3">
        <v>133</v>
      </c>
      <c r="C2220" s="3" t="s">
        <v>477</v>
      </c>
      <c r="D2220" s="3" t="s">
        <v>388</v>
      </c>
      <c r="E2220" s="3" t="s">
        <v>478</v>
      </c>
      <c r="G2220" s="3" t="s">
        <v>355</v>
      </c>
      <c r="I2220" s="3">
        <v>226</v>
      </c>
      <c r="J2220" s="3">
        <v>8</v>
      </c>
    </row>
    <row r="2221" spans="1:11" x14ac:dyDescent="0.25">
      <c r="A2221" s="3">
        <v>2025</v>
      </c>
      <c r="B2221" s="3">
        <v>133</v>
      </c>
      <c r="C2221" s="3" t="s">
        <v>477</v>
      </c>
      <c r="D2221" s="3" t="s">
        <v>388</v>
      </c>
      <c r="E2221" s="3" t="s">
        <v>478</v>
      </c>
      <c r="I2221" s="3">
        <v>240</v>
      </c>
      <c r="J2221" s="3">
        <v>27</v>
      </c>
    </row>
    <row r="2222" spans="1:11" x14ac:dyDescent="0.25">
      <c r="A2222" s="3">
        <v>2025</v>
      </c>
      <c r="B2222" s="3">
        <v>133</v>
      </c>
      <c r="C2222" s="3" t="s">
        <v>477</v>
      </c>
      <c r="D2222" s="3" t="s">
        <v>388</v>
      </c>
      <c r="E2222" s="3" t="s">
        <v>478</v>
      </c>
      <c r="I2222" s="3">
        <v>217</v>
      </c>
      <c r="J2222" s="3">
        <v>21</v>
      </c>
    </row>
    <row r="2223" spans="1:11" x14ac:dyDescent="0.25">
      <c r="A2223" s="3">
        <v>2025</v>
      </c>
      <c r="B2223" s="3">
        <v>134</v>
      </c>
      <c r="C2223" s="3" t="s">
        <v>477</v>
      </c>
      <c r="D2223" s="3" t="s">
        <v>34</v>
      </c>
      <c r="E2223" s="3" t="s">
        <v>482</v>
      </c>
      <c r="G2223" s="3" t="s">
        <v>354</v>
      </c>
      <c r="I2223" s="3">
        <v>176</v>
      </c>
    </row>
    <row r="2224" spans="1:11" x14ac:dyDescent="0.25">
      <c r="A2224" s="3">
        <v>2025</v>
      </c>
      <c r="B2224" s="3">
        <v>134</v>
      </c>
      <c r="C2224" s="3" t="s">
        <v>477</v>
      </c>
      <c r="D2224" s="3" t="s">
        <v>34</v>
      </c>
      <c r="E2224" s="3" t="s">
        <v>482</v>
      </c>
      <c r="I2224" s="3">
        <v>127</v>
      </c>
    </row>
    <row r="2225" spans="1:10" x14ac:dyDescent="0.25">
      <c r="A2225" s="3">
        <v>2025</v>
      </c>
      <c r="B2225" s="3">
        <v>134</v>
      </c>
      <c r="C2225" s="3" t="s">
        <v>477</v>
      </c>
      <c r="D2225" s="3" t="s">
        <v>34</v>
      </c>
      <c r="E2225" s="3" t="s">
        <v>482</v>
      </c>
      <c r="I2225" s="3">
        <v>205</v>
      </c>
    </row>
    <row r="2226" spans="1:10" x14ac:dyDescent="0.25">
      <c r="A2226" s="3">
        <v>2025</v>
      </c>
      <c r="B2226" s="3">
        <v>134</v>
      </c>
      <c r="C2226" s="3" t="s">
        <v>477</v>
      </c>
      <c r="D2226" s="3" t="s">
        <v>34</v>
      </c>
      <c r="E2226" s="3" t="s">
        <v>482</v>
      </c>
      <c r="I2226" s="3">
        <v>132</v>
      </c>
    </row>
    <row r="2227" spans="1:10" x14ac:dyDescent="0.25">
      <c r="A2227" s="3">
        <v>2025</v>
      </c>
      <c r="B2227" s="3">
        <v>134</v>
      </c>
      <c r="C2227" s="3" t="s">
        <v>477</v>
      </c>
      <c r="D2227" s="3" t="s">
        <v>34</v>
      </c>
      <c r="E2227" s="3" t="s">
        <v>482</v>
      </c>
      <c r="I2227" s="3">
        <v>141</v>
      </c>
    </row>
    <row r="2228" spans="1:10" x14ac:dyDescent="0.25">
      <c r="A2228" s="3">
        <v>2025</v>
      </c>
      <c r="B2228" s="3">
        <v>134</v>
      </c>
      <c r="C2228" s="3" t="s">
        <v>477</v>
      </c>
      <c r="D2228" s="3" t="s">
        <v>34</v>
      </c>
      <c r="E2228" s="3" t="s">
        <v>482</v>
      </c>
      <c r="G2228" s="3" t="s">
        <v>351</v>
      </c>
      <c r="I2228" s="3">
        <v>246</v>
      </c>
      <c r="J2228" s="3">
        <v>2</v>
      </c>
    </row>
    <row r="2229" spans="1:10" x14ac:dyDescent="0.25">
      <c r="A2229" s="3">
        <v>2025</v>
      </c>
      <c r="B2229" s="3">
        <v>134</v>
      </c>
      <c r="C2229" s="3" t="s">
        <v>477</v>
      </c>
      <c r="D2229" s="3" t="s">
        <v>34</v>
      </c>
      <c r="E2229" s="3" t="s">
        <v>482</v>
      </c>
      <c r="I2229" s="3">
        <v>172</v>
      </c>
    </row>
    <row r="2230" spans="1:10" x14ac:dyDescent="0.25">
      <c r="A2230" s="3">
        <v>2025</v>
      </c>
      <c r="B2230" s="3">
        <v>134</v>
      </c>
      <c r="C2230" s="3" t="s">
        <v>477</v>
      </c>
      <c r="D2230" s="3" t="s">
        <v>34</v>
      </c>
      <c r="E2230" s="3" t="s">
        <v>482</v>
      </c>
      <c r="I2230" s="3">
        <v>197</v>
      </c>
    </row>
    <row r="2231" spans="1:10" x14ac:dyDescent="0.25">
      <c r="A2231" s="3">
        <v>2025</v>
      </c>
      <c r="B2231" s="3">
        <v>134</v>
      </c>
      <c r="C2231" s="3" t="s">
        <v>477</v>
      </c>
      <c r="D2231" s="3" t="s">
        <v>34</v>
      </c>
      <c r="E2231" s="3" t="s">
        <v>482</v>
      </c>
      <c r="I2231" s="3">
        <v>257</v>
      </c>
      <c r="J2231" s="3">
        <v>22</v>
      </c>
    </row>
    <row r="2232" spans="1:10" x14ac:dyDescent="0.25">
      <c r="A2232" s="3">
        <v>2025</v>
      </c>
      <c r="B2232" s="3">
        <v>134</v>
      </c>
      <c r="C2232" s="3" t="s">
        <v>477</v>
      </c>
      <c r="D2232" s="3" t="s">
        <v>34</v>
      </c>
      <c r="E2232" s="3" t="s">
        <v>482</v>
      </c>
      <c r="I2232" s="3">
        <v>169</v>
      </c>
    </row>
    <row r="2233" spans="1:10" x14ac:dyDescent="0.25">
      <c r="A2233" s="3">
        <v>2025</v>
      </c>
      <c r="B2233" s="3">
        <v>134</v>
      </c>
      <c r="C2233" s="3" t="s">
        <v>477</v>
      </c>
      <c r="D2233" s="3" t="s">
        <v>34</v>
      </c>
      <c r="E2233" s="3" t="s">
        <v>482</v>
      </c>
      <c r="I2233" s="3">
        <v>245</v>
      </c>
    </row>
    <row r="2234" spans="1:10" x14ac:dyDescent="0.25">
      <c r="A2234" s="3">
        <v>2025</v>
      </c>
      <c r="B2234" s="3">
        <v>134</v>
      </c>
      <c r="C2234" s="3" t="s">
        <v>477</v>
      </c>
      <c r="D2234" s="3" t="s">
        <v>34</v>
      </c>
      <c r="E2234" s="3" t="s">
        <v>482</v>
      </c>
      <c r="I2234" s="3">
        <v>208</v>
      </c>
    </row>
    <row r="2235" spans="1:10" x14ac:dyDescent="0.25">
      <c r="A2235" s="3">
        <v>2025</v>
      </c>
      <c r="B2235" s="3">
        <v>134</v>
      </c>
      <c r="C2235" s="3" t="s">
        <v>477</v>
      </c>
      <c r="D2235" s="3" t="s">
        <v>34</v>
      </c>
      <c r="E2235" s="3" t="s">
        <v>482</v>
      </c>
      <c r="I2235" s="3">
        <v>241</v>
      </c>
      <c r="J2235" s="3">
        <v>5</v>
      </c>
    </row>
    <row r="2236" spans="1:10" x14ac:dyDescent="0.25">
      <c r="A2236" s="3">
        <v>2025</v>
      </c>
      <c r="B2236" s="3">
        <v>134</v>
      </c>
      <c r="C2236" s="3" t="s">
        <v>477</v>
      </c>
      <c r="D2236" s="3" t="s">
        <v>34</v>
      </c>
      <c r="E2236" s="3" t="s">
        <v>482</v>
      </c>
      <c r="I2236" s="3">
        <v>145</v>
      </c>
    </row>
    <row r="2237" spans="1:10" x14ac:dyDescent="0.25">
      <c r="A2237" s="3">
        <v>2025</v>
      </c>
      <c r="B2237" s="3">
        <v>134</v>
      </c>
      <c r="C2237" s="3" t="s">
        <v>477</v>
      </c>
      <c r="D2237" s="3" t="s">
        <v>34</v>
      </c>
      <c r="E2237" s="3" t="s">
        <v>482</v>
      </c>
      <c r="I2237" s="3">
        <v>149</v>
      </c>
    </row>
    <row r="2238" spans="1:10" x14ac:dyDescent="0.25">
      <c r="A2238" s="3">
        <v>2025</v>
      </c>
      <c r="B2238" s="3">
        <v>134</v>
      </c>
      <c r="C2238" s="3" t="s">
        <v>477</v>
      </c>
      <c r="D2238" s="3" t="s">
        <v>34</v>
      </c>
      <c r="E2238" s="3" t="s">
        <v>482</v>
      </c>
      <c r="I2238" s="3">
        <v>164</v>
      </c>
    </row>
    <row r="2239" spans="1:10" x14ac:dyDescent="0.25">
      <c r="A2239" s="3">
        <v>2025</v>
      </c>
      <c r="B2239" s="3">
        <v>134</v>
      </c>
      <c r="C2239" s="3" t="s">
        <v>477</v>
      </c>
      <c r="D2239" s="3" t="s">
        <v>34</v>
      </c>
      <c r="E2239" s="3" t="s">
        <v>482</v>
      </c>
      <c r="I2239" s="3">
        <v>189</v>
      </c>
    </row>
    <row r="2240" spans="1:10" x14ac:dyDescent="0.25">
      <c r="A2240" s="3">
        <v>2025</v>
      </c>
      <c r="B2240" s="3">
        <v>134</v>
      </c>
      <c r="C2240" s="3" t="s">
        <v>477</v>
      </c>
      <c r="D2240" s="3" t="s">
        <v>34</v>
      </c>
      <c r="E2240" s="3" t="s">
        <v>482</v>
      </c>
      <c r="I2240" s="3">
        <v>201</v>
      </c>
    </row>
    <row r="2241" spans="1:10" x14ac:dyDescent="0.25">
      <c r="A2241" s="3">
        <v>2025</v>
      </c>
      <c r="B2241" s="3">
        <v>134</v>
      </c>
      <c r="C2241" s="3" t="s">
        <v>477</v>
      </c>
      <c r="D2241" s="3" t="s">
        <v>34</v>
      </c>
      <c r="E2241" s="3" t="s">
        <v>482</v>
      </c>
      <c r="I2241" s="3">
        <v>215</v>
      </c>
    </row>
    <row r="2242" spans="1:10" x14ac:dyDescent="0.25">
      <c r="A2242" s="3">
        <v>2025</v>
      </c>
      <c r="B2242" s="3">
        <v>134</v>
      </c>
      <c r="C2242" s="3" t="s">
        <v>477</v>
      </c>
      <c r="D2242" s="3" t="s">
        <v>34</v>
      </c>
      <c r="E2242" s="3" t="s">
        <v>482</v>
      </c>
      <c r="I2242" s="3">
        <v>220</v>
      </c>
      <c r="J2242" s="3">
        <v>12</v>
      </c>
    </row>
    <row r="2243" spans="1:10" x14ac:dyDescent="0.25">
      <c r="A2243" s="3">
        <v>2025</v>
      </c>
      <c r="B2243" s="3">
        <v>134</v>
      </c>
      <c r="C2243" s="3" t="s">
        <v>477</v>
      </c>
      <c r="D2243" s="3" t="s">
        <v>34</v>
      </c>
      <c r="E2243" s="3" t="s">
        <v>482</v>
      </c>
      <c r="I2243" s="3">
        <v>151</v>
      </c>
    </row>
    <row r="2244" spans="1:10" x14ac:dyDescent="0.25">
      <c r="A2244" s="3">
        <v>2025</v>
      </c>
      <c r="B2244" s="3">
        <v>134</v>
      </c>
      <c r="C2244" s="3" t="s">
        <v>477</v>
      </c>
      <c r="D2244" s="3" t="s">
        <v>34</v>
      </c>
      <c r="E2244" s="3" t="s">
        <v>482</v>
      </c>
      <c r="G2244" s="3" t="s">
        <v>355</v>
      </c>
      <c r="I2244" s="3">
        <v>93</v>
      </c>
    </row>
    <row r="2245" spans="1:10" x14ac:dyDescent="0.25">
      <c r="A2245" s="3">
        <v>2025</v>
      </c>
      <c r="B2245" s="3">
        <v>134</v>
      </c>
      <c r="C2245" s="3" t="s">
        <v>477</v>
      </c>
      <c r="D2245" s="3" t="s">
        <v>34</v>
      </c>
      <c r="E2245" s="3" t="s">
        <v>482</v>
      </c>
      <c r="I2245" s="3">
        <v>152</v>
      </c>
    </row>
    <row r="2246" spans="1:10" x14ac:dyDescent="0.25">
      <c r="A2246" s="3">
        <v>2025</v>
      </c>
      <c r="B2246" s="3">
        <v>134</v>
      </c>
      <c r="C2246" s="3" t="s">
        <v>477</v>
      </c>
      <c r="D2246" s="3" t="s">
        <v>34</v>
      </c>
      <c r="E2246" s="3" t="s">
        <v>482</v>
      </c>
      <c r="I2246" s="3">
        <v>140</v>
      </c>
    </row>
    <row r="2247" spans="1:10" x14ac:dyDescent="0.25">
      <c r="A2247" s="3">
        <v>2025</v>
      </c>
      <c r="B2247" s="3">
        <v>134</v>
      </c>
      <c r="C2247" s="3" t="s">
        <v>477</v>
      </c>
      <c r="D2247" s="3" t="s">
        <v>34</v>
      </c>
      <c r="E2247" s="3" t="s">
        <v>482</v>
      </c>
      <c r="I2247" s="3">
        <v>195</v>
      </c>
      <c r="J2247" s="3">
        <v>14</v>
      </c>
    </row>
    <row r="2248" spans="1:10" x14ac:dyDescent="0.25">
      <c r="A2248" s="3">
        <v>2025</v>
      </c>
      <c r="B2248" s="3">
        <v>134</v>
      </c>
      <c r="C2248" s="3" t="s">
        <v>477</v>
      </c>
      <c r="D2248" s="3" t="s">
        <v>34</v>
      </c>
      <c r="E2248" s="3" t="s">
        <v>482</v>
      </c>
      <c r="I2248" s="3">
        <v>160</v>
      </c>
    </row>
    <row r="2249" spans="1:10" x14ac:dyDescent="0.25">
      <c r="A2249" s="3">
        <v>2025</v>
      </c>
      <c r="B2249" s="3">
        <v>134</v>
      </c>
      <c r="C2249" s="3" t="s">
        <v>477</v>
      </c>
      <c r="D2249" s="3" t="s">
        <v>34</v>
      </c>
      <c r="E2249" s="3" t="s">
        <v>482</v>
      </c>
      <c r="I2249" s="3">
        <v>159</v>
      </c>
    </row>
    <row r="2250" spans="1:10" x14ac:dyDescent="0.25">
      <c r="A2250" s="3">
        <v>2025</v>
      </c>
      <c r="B2250" s="3">
        <v>134</v>
      </c>
      <c r="C2250" s="3" t="s">
        <v>477</v>
      </c>
      <c r="D2250" s="3" t="s">
        <v>34</v>
      </c>
      <c r="E2250" s="3" t="s">
        <v>482</v>
      </c>
      <c r="I2250" s="3">
        <v>131</v>
      </c>
    </row>
    <row r="2251" spans="1:10" x14ac:dyDescent="0.25">
      <c r="A2251" s="3">
        <v>2025</v>
      </c>
      <c r="B2251" s="3">
        <v>134</v>
      </c>
      <c r="C2251" s="3" t="s">
        <v>477</v>
      </c>
      <c r="D2251" s="3" t="s">
        <v>34</v>
      </c>
      <c r="E2251" s="3" t="s">
        <v>482</v>
      </c>
      <c r="I2251" s="3">
        <v>204</v>
      </c>
    </row>
    <row r="2252" spans="1:10" x14ac:dyDescent="0.25">
      <c r="A2252" s="3">
        <v>2025</v>
      </c>
      <c r="B2252" s="3">
        <v>134</v>
      </c>
      <c r="C2252" s="3" t="s">
        <v>477</v>
      </c>
      <c r="D2252" s="3" t="s">
        <v>34</v>
      </c>
      <c r="E2252" s="3" t="s">
        <v>482</v>
      </c>
      <c r="I2252" s="3">
        <v>158</v>
      </c>
    </row>
    <row r="2253" spans="1:10" x14ac:dyDescent="0.25">
      <c r="A2253" s="3">
        <v>2025</v>
      </c>
      <c r="B2253" s="3">
        <v>134</v>
      </c>
      <c r="C2253" s="3" t="s">
        <v>477</v>
      </c>
      <c r="D2253" s="3" t="s">
        <v>34</v>
      </c>
      <c r="E2253" s="3" t="s">
        <v>482</v>
      </c>
      <c r="I2253" s="3">
        <v>157</v>
      </c>
    </row>
    <row r="2254" spans="1:10" x14ac:dyDescent="0.25">
      <c r="A2254" s="3">
        <v>2025</v>
      </c>
      <c r="B2254" s="3">
        <v>134</v>
      </c>
      <c r="C2254" s="3" t="s">
        <v>477</v>
      </c>
      <c r="D2254" s="3" t="s">
        <v>34</v>
      </c>
      <c r="E2254" s="3" t="s">
        <v>482</v>
      </c>
      <c r="I2254" s="3">
        <v>137</v>
      </c>
    </row>
    <row r="2255" spans="1:10" x14ac:dyDescent="0.25">
      <c r="A2255" s="3">
        <v>2025</v>
      </c>
      <c r="B2255" s="3">
        <v>134</v>
      </c>
      <c r="C2255" s="3" t="s">
        <v>477</v>
      </c>
      <c r="D2255" s="3" t="s">
        <v>34</v>
      </c>
      <c r="E2255" s="3" t="s">
        <v>482</v>
      </c>
      <c r="I2255" s="3">
        <v>142</v>
      </c>
    </row>
    <row r="2256" spans="1:10" x14ac:dyDescent="0.25">
      <c r="A2256" s="3">
        <v>2025</v>
      </c>
      <c r="B2256" s="3">
        <v>134</v>
      </c>
      <c r="C2256" s="3" t="s">
        <v>477</v>
      </c>
      <c r="D2256" s="3" t="s">
        <v>34</v>
      </c>
      <c r="E2256" s="3" t="s">
        <v>482</v>
      </c>
      <c r="I2256" s="3">
        <v>238</v>
      </c>
      <c r="J2256" s="3">
        <v>6</v>
      </c>
    </row>
    <row r="2257" spans="1:10" x14ac:dyDescent="0.25">
      <c r="A2257" s="3">
        <v>2025</v>
      </c>
      <c r="B2257" s="3">
        <v>134</v>
      </c>
      <c r="C2257" s="3" t="s">
        <v>477</v>
      </c>
      <c r="D2257" s="3" t="s">
        <v>34</v>
      </c>
      <c r="E2257" s="3" t="s">
        <v>482</v>
      </c>
      <c r="I2257" s="3">
        <v>231</v>
      </c>
      <c r="J2257" s="3">
        <v>4</v>
      </c>
    </row>
    <row r="2258" spans="1:10" x14ac:dyDescent="0.25">
      <c r="A2258" s="3">
        <v>2025</v>
      </c>
      <c r="B2258" s="3">
        <v>134</v>
      </c>
      <c r="C2258" s="3" t="s">
        <v>477</v>
      </c>
      <c r="D2258" s="3" t="s">
        <v>34</v>
      </c>
      <c r="E2258" s="3" t="s">
        <v>482</v>
      </c>
      <c r="I2258" s="3">
        <v>136</v>
      </c>
    </row>
    <row r="2259" spans="1:10" x14ac:dyDescent="0.25">
      <c r="A2259" s="3">
        <v>2025</v>
      </c>
      <c r="B2259" s="3">
        <v>134</v>
      </c>
      <c r="C2259" s="3" t="s">
        <v>477</v>
      </c>
      <c r="D2259" s="3" t="s">
        <v>34</v>
      </c>
      <c r="E2259" s="3" t="s">
        <v>482</v>
      </c>
      <c r="G2259" s="3" t="s">
        <v>353</v>
      </c>
      <c r="I2259" s="3">
        <v>215</v>
      </c>
    </row>
    <row r="2260" spans="1:10" x14ac:dyDescent="0.25">
      <c r="A2260" s="3">
        <v>2025</v>
      </c>
      <c r="B2260" s="3">
        <v>134</v>
      </c>
      <c r="C2260" s="3" t="s">
        <v>477</v>
      </c>
      <c r="D2260" s="3" t="s">
        <v>34</v>
      </c>
      <c r="E2260" s="3" t="s">
        <v>482</v>
      </c>
      <c r="I2260" s="3">
        <v>144</v>
      </c>
    </row>
    <row r="2261" spans="1:10" x14ac:dyDescent="0.25">
      <c r="A2261" s="3">
        <v>2025</v>
      </c>
      <c r="B2261" s="3">
        <v>134</v>
      </c>
      <c r="C2261" s="3" t="s">
        <v>477</v>
      </c>
      <c r="D2261" s="3" t="s">
        <v>34</v>
      </c>
      <c r="E2261" s="3" t="s">
        <v>482</v>
      </c>
      <c r="I2261" s="3">
        <v>156</v>
      </c>
    </row>
    <row r="2262" spans="1:10" x14ac:dyDescent="0.25">
      <c r="A2262" s="3">
        <v>2025</v>
      </c>
      <c r="B2262" s="3">
        <v>134</v>
      </c>
      <c r="C2262" s="3" t="s">
        <v>477</v>
      </c>
      <c r="D2262" s="3" t="s">
        <v>34</v>
      </c>
      <c r="E2262" s="3" t="s">
        <v>482</v>
      </c>
      <c r="I2262" s="3">
        <v>138</v>
      </c>
    </row>
    <row r="2263" spans="1:10" x14ac:dyDescent="0.25">
      <c r="A2263" s="3">
        <v>2025</v>
      </c>
      <c r="B2263" s="3">
        <v>134</v>
      </c>
      <c r="C2263" s="3" t="s">
        <v>477</v>
      </c>
      <c r="D2263" s="3" t="s">
        <v>34</v>
      </c>
      <c r="E2263" s="3" t="s">
        <v>482</v>
      </c>
      <c r="I2263" s="3">
        <v>148</v>
      </c>
    </row>
    <row r="2264" spans="1:10" x14ac:dyDescent="0.25">
      <c r="A2264" s="3">
        <v>2025</v>
      </c>
      <c r="B2264" s="3">
        <v>134</v>
      </c>
      <c r="C2264" s="3" t="s">
        <v>477</v>
      </c>
      <c r="D2264" s="3" t="s">
        <v>34</v>
      </c>
      <c r="E2264" s="3" t="s">
        <v>482</v>
      </c>
      <c r="I2264" s="3">
        <v>149</v>
      </c>
    </row>
    <row r="2265" spans="1:10" x14ac:dyDescent="0.25">
      <c r="A2265" s="3">
        <v>2025</v>
      </c>
      <c r="B2265" s="3">
        <v>134</v>
      </c>
      <c r="C2265" s="3" t="s">
        <v>477</v>
      </c>
      <c r="D2265" s="3" t="s">
        <v>34</v>
      </c>
      <c r="E2265" s="3" t="s">
        <v>482</v>
      </c>
      <c r="I2265" s="3">
        <v>157</v>
      </c>
    </row>
    <row r="2266" spans="1:10" x14ac:dyDescent="0.25">
      <c r="A2266" s="3">
        <v>2025</v>
      </c>
      <c r="B2266" s="3">
        <v>140</v>
      </c>
      <c r="C2266" s="3" t="s">
        <v>477</v>
      </c>
      <c r="D2266" s="3" t="s">
        <v>386</v>
      </c>
      <c r="E2266" s="3">
        <v>200</v>
      </c>
      <c r="H2266" s="3" t="s">
        <v>476</v>
      </c>
      <c r="I2266" s="3">
        <v>161</v>
      </c>
    </row>
    <row r="2267" spans="1:10" x14ac:dyDescent="0.25">
      <c r="A2267" s="3">
        <v>2025</v>
      </c>
      <c r="B2267" s="3">
        <v>140</v>
      </c>
      <c r="C2267" s="3" t="s">
        <v>477</v>
      </c>
      <c r="D2267" s="3" t="s">
        <v>386</v>
      </c>
      <c r="E2267" s="3">
        <v>200</v>
      </c>
      <c r="H2267" s="3" t="s">
        <v>476</v>
      </c>
      <c r="I2267" s="3">
        <v>139</v>
      </c>
    </row>
    <row r="2268" spans="1:10" x14ac:dyDescent="0.25">
      <c r="A2268" s="3">
        <v>2025</v>
      </c>
      <c r="B2268" s="3">
        <v>140</v>
      </c>
      <c r="C2268" s="3" t="s">
        <v>477</v>
      </c>
      <c r="D2268" s="3" t="s">
        <v>386</v>
      </c>
      <c r="E2268" s="3">
        <v>200</v>
      </c>
      <c r="H2268" s="3" t="s">
        <v>476</v>
      </c>
      <c r="I2268" s="3">
        <v>109</v>
      </c>
    </row>
    <row r="2269" spans="1:10" x14ac:dyDescent="0.25">
      <c r="A2269" s="3">
        <v>2025</v>
      </c>
      <c r="B2269" s="3">
        <v>140</v>
      </c>
      <c r="C2269" s="3" t="s">
        <v>477</v>
      </c>
      <c r="D2269" s="3" t="s">
        <v>386</v>
      </c>
      <c r="E2269" s="3">
        <v>200</v>
      </c>
      <c r="H2269" s="3" t="s">
        <v>476</v>
      </c>
      <c r="I2269" s="3">
        <v>132</v>
      </c>
    </row>
    <row r="2270" spans="1:10" x14ac:dyDescent="0.25">
      <c r="A2270" s="3">
        <v>2025</v>
      </c>
      <c r="B2270" s="3">
        <v>140</v>
      </c>
      <c r="C2270" s="3" t="s">
        <v>477</v>
      </c>
      <c r="D2270" s="3" t="s">
        <v>386</v>
      </c>
      <c r="E2270" s="3">
        <v>200</v>
      </c>
      <c r="H2270" s="3" t="s">
        <v>476</v>
      </c>
      <c r="I2270" s="3">
        <v>110</v>
      </c>
    </row>
    <row r="2271" spans="1:10" x14ac:dyDescent="0.25">
      <c r="A2271" s="3">
        <v>2025</v>
      </c>
      <c r="B2271" s="3">
        <v>140</v>
      </c>
      <c r="C2271" s="3" t="s">
        <v>477</v>
      </c>
      <c r="D2271" s="3" t="s">
        <v>386</v>
      </c>
      <c r="E2271" s="3">
        <v>200</v>
      </c>
      <c r="H2271" s="3" t="s">
        <v>476</v>
      </c>
      <c r="I2271" s="3">
        <v>182</v>
      </c>
    </row>
    <row r="2272" spans="1:10" x14ac:dyDescent="0.25">
      <c r="A2272" s="3">
        <v>2025</v>
      </c>
      <c r="B2272" s="3">
        <v>140</v>
      </c>
      <c r="C2272" s="3" t="s">
        <v>477</v>
      </c>
      <c r="D2272" s="3" t="s">
        <v>386</v>
      </c>
      <c r="E2272" s="3">
        <v>200</v>
      </c>
      <c r="H2272" s="3" t="s">
        <v>476</v>
      </c>
      <c r="I2272" s="3">
        <v>102</v>
      </c>
    </row>
    <row r="2273" spans="1:11" x14ac:dyDescent="0.25">
      <c r="A2273" s="3">
        <v>2025</v>
      </c>
      <c r="B2273" s="3">
        <v>140</v>
      </c>
      <c r="C2273" s="3" t="s">
        <v>477</v>
      </c>
      <c r="D2273" s="3" t="s">
        <v>386</v>
      </c>
      <c r="E2273" s="3">
        <v>200</v>
      </c>
      <c r="H2273" s="3" t="s">
        <v>476</v>
      </c>
      <c r="I2273" s="3">
        <v>163</v>
      </c>
    </row>
    <row r="2274" spans="1:11" x14ac:dyDescent="0.25">
      <c r="A2274" s="3">
        <v>2025</v>
      </c>
      <c r="B2274" s="3">
        <v>140</v>
      </c>
      <c r="C2274" s="3" t="s">
        <v>477</v>
      </c>
      <c r="D2274" s="3" t="s">
        <v>386</v>
      </c>
      <c r="E2274" s="3">
        <v>200</v>
      </c>
      <c r="H2274" s="3" t="s">
        <v>476</v>
      </c>
      <c r="I2274" s="3">
        <v>141</v>
      </c>
    </row>
    <row r="2275" spans="1:11" x14ac:dyDescent="0.25">
      <c r="A2275" s="3">
        <v>2025</v>
      </c>
      <c r="B2275" s="3">
        <v>140</v>
      </c>
      <c r="C2275" s="3" t="s">
        <v>477</v>
      </c>
      <c r="D2275" s="3" t="s">
        <v>386</v>
      </c>
      <c r="E2275" s="3">
        <v>200</v>
      </c>
      <c r="H2275" s="3" t="s">
        <v>476</v>
      </c>
      <c r="I2275" s="3">
        <v>128</v>
      </c>
    </row>
    <row r="2276" spans="1:11" x14ac:dyDescent="0.25">
      <c r="A2276" s="3">
        <v>2025</v>
      </c>
      <c r="B2276" s="3">
        <v>140</v>
      </c>
      <c r="C2276" s="3" t="s">
        <v>477</v>
      </c>
      <c r="D2276" s="3" t="s">
        <v>386</v>
      </c>
      <c r="E2276" s="3">
        <v>200</v>
      </c>
      <c r="H2276" s="3" t="s">
        <v>476</v>
      </c>
      <c r="I2276" s="3">
        <v>128</v>
      </c>
    </row>
    <row r="2277" spans="1:11" x14ac:dyDescent="0.25">
      <c r="A2277" s="3">
        <v>2025</v>
      </c>
      <c r="B2277" s="3">
        <v>140</v>
      </c>
      <c r="C2277" s="3" t="s">
        <v>477</v>
      </c>
      <c r="D2277" s="3" t="s">
        <v>21</v>
      </c>
      <c r="E2277" s="3">
        <v>200</v>
      </c>
      <c r="G2277" s="3" t="s">
        <v>354</v>
      </c>
      <c r="H2277" s="3" t="s">
        <v>474</v>
      </c>
      <c r="I2277" s="3">
        <v>150</v>
      </c>
      <c r="K2277" s="3" t="s">
        <v>483</v>
      </c>
    </row>
    <row r="2278" spans="1:11" x14ac:dyDescent="0.25">
      <c r="A2278" s="3">
        <v>2025</v>
      </c>
      <c r="B2278" s="3">
        <v>140</v>
      </c>
      <c r="C2278" s="3" t="s">
        <v>477</v>
      </c>
      <c r="D2278" s="3" t="s">
        <v>21</v>
      </c>
      <c r="E2278" s="3">
        <v>200</v>
      </c>
      <c r="G2278" s="3" t="s">
        <v>354</v>
      </c>
      <c r="H2278" s="3" t="s">
        <v>474</v>
      </c>
      <c r="I2278" s="3">
        <v>211</v>
      </c>
      <c r="J2278" s="3">
        <v>6</v>
      </c>
    </row>
    <row r="2279" spans="1:11" x14ac:dyDescent="0.25">
      <c r="A2279" s="3">
        <v>2025</v>
      </c>
      <c r="B2279" s="3">
        <v>140</v>
      </c>
      <c r="C2279" s="3" t="s">
        <v>477</v>
      </c>
      <c r="D2279" s="3" t="s">
        <v>21</v>
      </c>
      <c r="E2279" s="3">
        <v>200</v>
      </c>
      <c r="G2279" s="3" t="s">
        <v>351</v>
      </c>
      <c r="H2279" s="3" t="s">
        <v>474</v>
      </c>
      <c r="I2279" s="3">
        <v>199</v>
      </c>
    </row>
    <row r="2280" spans="1:11" x14ac:dyDescent="0.25">
      <c r="A2280" s="3">
        <v>2025</v>
      </c>
      <c r="B2280" s="3">
        <v>140</v>
      </c>
      <c r="C2280" s="3" t="s">
        <v>477</v>
      </c>
      <c r="D2280" s="3" t="s">
        <v>21</v>
      </c>
      <c r="E2280" s="3">
        <v>200</v>
      </c>
      <c r="G2280" s="3" t="s">
        <v>351</v>
      </c>
      <c r="H2280" s="3" t="s">
        <v>474</v>
      </c>
      <c r="I2280" s="3">
        <v>152</v>
      </c>
    </row>
    <row r="2281" spans="1:11" x14ac:dyDescent="0.25">
      <c r="A2281" s="3">
        <v>2025</v>
      </c>
      <c r="B2281" s="3">
        <v>140</v>
      </c>
      <c r="C2281" s="3" t="s">
        <v>477</v>
      </c>
      <c r="D2281" s="3" t="s">
        <v>21</v>
      </c>
      <c r="E2281" s="3">
        <v>200</v>
      </c>
      <c r="G2281" s="3" t="s">
        <v>351</v>
      </c>
      <c r="H2281" s="3" t="s">
        <v>474</v>
      </c>
      <c r="I2281" s="3">
        <v>120</v>
      </c>
    </row>
    <row r="2282" spans="1:11" x14ac:dyDescent="0.25">
      <c r="A2282" s="3">
        <v>2025</v>
      </c>
      <c r="B2282" s="3">
        <v>140</v>
      </c>
      <c r="C2282" s="3" t="s">
        <v>477</v>
      </c>
      <c r="D2282" s="3" t="s">
        <v>21</v>
      </c>
      <c r="E2282" s="3">
        <v>200</v>
      </c>
      <c r="G2282" s="3" t="s">
        <v>351</v>
      </c>
      <c r="H2282" s="3" t="s">
        <v>474</v>
      </c>
      <c r="I2282" s="3">
        <v>130</v>
      </c>
    </row>
    <row r="2283" spans="1:11" x14ac:dyDescent="0.25">
      <c r="A2283" s="3">
        <v>2025</v>
      </c>
      <c r="B2283" s="3">
        <v>140</v>
      </c>
      <c r="C2283" s="3" t="s">
        <v>477</v>
      </c>
      <c r="D2283" s="3" t="s">
        <v>21</v>
      </c>
      <c r="E2283" s="3">
        <v>200</v>
      </c>
      <c r="G2283" s="3" t="s">
        <v>351</v>
      </c>
      <c r="H2283" s="3" t="s">
        <v>474</v>
      </c>
      <c r="I2283" s="3">
        <v>108</v>
      </c>
    </row>
    <row r="2284" spans="1:11" x14ac:dyDescent="0.25">
      <c r="A2284" s="3">
        <v>2025</v>
      </c>
      <c r="B2284" s="3">
        <v>140</v>
      </c>
      <c r="C2284" s="3" t="s">
        <v>477</v>
      </c>
      <c r="D2284" s="3" t="s">
        <v>21</v>
      </c>
      <c r="E2284" s="3">
        <v>200</v>
      </c>
      <c r="G2284" s="3" t="s">
        <v>351</v>
      </c>
      <c r="H2284" s="3" t="s">
        <v>474</v>
      </c>
      <c r="I2284" s="3">
        <v>219</v>
      </c>
      <c r="J2284" s="3">
        <v>7</v>
      </c>
    </row>
    <row r="2285" spans="1:11" x14ac:dyDescent="0.25">
      <c r="A2285" s="3">
        <v>2025</v>
      </c>
      <c r="B2285" s="3">
        <v>140</v>
      </c>
      <c r="C2285" s="3" t="s">
        <v>477</v>
      </c>
      <c r="D2285" s="3" t="s">
        <v>21</v>
      </c>
      <c r="E2285" s="3">
        <v>200</v>
      </c>
      <c r="G2285" s="3" t="s">
        <v>351</v>
      </c>
      <c r="H2285" s="3" t="s">
        <v>474</v>
      </c>
      <c r="I2285" s="3">
        <v>135</v>
      </c>
    </row>
    <row r="2286" spans="1:11" x14ac:dyDescent="0.25">
      <c r="A2286" s="3">
        <v>2025</v>
      </c>
      <c r="B2286" s="3">
        <v>140</v>
      </c>
      <c r="C2286" s="3" t="s">
        <v>477</v>
      </c>
      <c r="D2286" s="3" t="s">
        <v>21</v>
      </c>
      <c r="E2286" s="3">
        <v>200</v>
      </c>
      <c r="G2286" s="3" t="s">
        <v>355</v>
      </c>
      <c r="H2286" s="3" t="s">
        <v>474</v>
      </c>
      <c r="I2286" s="3">
        <v>120</v>
      </c>
    </row>
    <row r="2287" spans="1:11" x14ac:dyDescent="0.25">
      <c r="A2287" s="3">
        <v>2025</v>
      </c>
      <c r="B2287" s="3">
        <v>140</v>
      </c>
      <c r="C2287" s="3" t="s">
        <v>477</v>
      </c>
      <c r="D2287" s="3" t="s">
        <v>21</v>
      </c>
      <c r="E2287" s="3">
        <v>200</v>
      </c>
      <c r="G2287" s="3" t="s">
        <v>355</v>
      </c>
      <c r="H2287" s="3" t="s">
        <v>474</v>
      </c>
      <c r="I2287" s="3">
        <v>132</v>
      </c>
    </row>
    <row r="2288" spans="1:11" x14ac:dyDescent="0.25">
      <c r="A2288" s="3">
        <v>2025</v>
      </c>
      <c r="B2288" s="3">
        <v>140</v>
      </c>
      <c r="C2288" s="3" t="s">
        <v>477</v>
      </c>
      <c r="D2288" s="3" t="s">
        <v>21</v>
      </c>
      <c r="E2288" s="3">
        <v>200</v>
      </c>
      <c r="G2288" s="3" t="s">
        <v>355</v>
      </c>
      <c r="H2288" s="3" t="s">
        <v>474</v>
      </c>
      <c r="I2288" s="3">
        <v>131</v>
      </c>
    </row>
    <row r="2289" spans="1:11" x14ac:dyDescent="0.25">
      <c r="A2289" s="3">
        <v>2025</v>
      </c>
      <c r="B2289" s="3">
        <v>140</v>
      </c>
      <c r="C2289" s="3" t="s">
        <v>477</v>
      </c>
      <c r="D2289" s="3" t="s">
        <v>21</v>
      </c>
      <c r="E2289" s="3">
        <v>200</v>
      </c>
      <c r="G2289" s="3" t="s">
        <v>355</v>
      </c>
      <c r="H2289" s="3" t="s">
        <v>474</v>
      </c>
      <c r="I2289" s="3">
        <v>141</v>
      </c>
    </row>
    <row r="2290" spans="1:11" x14ac:dyDescent="0.25">
      <c r="A2290" s="3">
        <v>2025</v>
      </c>
      <c r="B2290" s="3">
        <v>140</v>
      </c>
      <c r="C2290" s="3" t="s">
        <v>477</v>
      </c>
      <c r="D2290" s="3" t="s">
        <v>21</v>
      </c>
      <c r="E2290" s="3">
        <v>200</v>
      </c>
      <c r="G2290" s="3" t="s">
        <v>355</v>
      </c>
      <c r="H2290" s="3" t="s">
        <v>474</v>
      </c>
      <c r="I2290" s="3">
        <v>128</v>
      </c>
    </row>
    <row r="2291" spans="1:11" x14ac:dyDescent="0.25">
      <c r="A2291" s="3">
        <v>2025</v>
      </c>
      <c r="B2291" s="3">
        <v>140</v>
      </c>
      <c r="C2291" s="3" t="s">
        <v>477</v>
      </c>
      <c r="D2291" s="3" t="s">
        <v>21</v>
      </c>
      <c r="E2291" s="3">
        <v>200</v>
      </c>
      <c r="G2291" s="3" t="s">
        <v>355</v>
      </c>
      <c r="H2291" s="3" t="s">
        <v>474</v>
      </c>
      <c r="I2291" s="3">
        <v>173</v>
      </c>
    </row>
    <row r="2292" spans="1:11" x14ac:dyDescent="0.25">
      <c r="A2292" s="3">
        <v>2025</v>
      </c>
      <c r="B2292" s="3">
        <v>140</v>
      </c>
      <c r="C2292" s="3" t="s">
        <v>477</v>
      </c>
      <c r="D2292" s="3" t="s">
        <v>21</v>
      </c>
      <c r="E2292" s="3">
        <v>200</v>
      </c>
      <c r="G2292" s="3" t="s">
        <v>353</v>
      </c>
      <c r="H2292" s="3" t="s">
        <v>474</v>
      </c>
      <c r="I2292" s="3">
        <v>142</v>
      </c>
    </row>
    <row r="2293" spans="1:11" x14ac:dyDescent="0.25">
      <c r="A2293" s="3">
        <v>2025</v>
      </c>
      <c r="B2293" s="3">
        <v>140</v>
      </c>
      <c r="C2293" s="3" t="s">
        <v>477</v>
      </c>
      <c r="D2293" s="3" t="s">
        <v>21</v>
      </c>
      <c r="E2293" s="3">
        <v>200</v>
      </c>
      <c r="G2293" s="3" t="s">
        <v>353</v>
      </c>
      <c r="H2293" s="3" t="s">
        <v>474</v>
      </c>
      <c r="I2293" s="3">
        <v>101</v>
      </c>
    </row>
    <row r="2294" spans="1:11" x14ac:dyDescent="0.25">
      <c r="A2294" s="3">
        <v>2025</v>
      </c>
      <c r="B2294" s="3">
        <v>140</v>
      </c>
      <c r="C2294" s="3" t="s">
        <v>477</v>
      </c>
      <c r="D2294" s="3" t="s">
        <v>21</v>
      </c>
      <c r="E2294" s="3">
        <v>200</v>
      </c>
      <c r="G2294" s="3" t="s">
        <v>353</v>
      </c>
      <c r="H2294" s="3" t="s">
        <v>474</v>
      </c>
      <c r="I2294" s="3">
        <v>203</v>
      </c>
      <c r="J2294" s="3">
        <v>6</v>
      </c>
    </row>
    <row r="2295" spans="1:11" x14ac:dyDescent="0.25">
      <c r="A2295" s="3">
        <v>2025</v>
      </c>
      <c r="B2295" s="3">
        <v>140</v>
      </c>
      <c r="C2295" s="3" t="s">
        <v>477</v>
      </c>
      <c r="D2295" s="3" t="s">
        <v>21</v>
      </c>
      <c r="E2295" s="3">
        <v>200</v>
      </c>
      <c r="G2295" s="3" t="s">
        <v>353</v>
      </c>
      <c r="H2295" s="3" t="s">
        <v>474</v>
      </c>
      <c r="I2295" s="3">
        <v>132</v>
      </c>
    </row>
    <row r="2296" spans="1:11" x14ac:dyDescent="0.25">
      <c r="A2296" s="3">
        <v>2025</v>
      </c>
      <c r="B2296" s="3">
        <v>140</v>
      </c>
      <c r="C2296" s="3" t="s">
        <v>477</v>
      </c>
      <c r="D2296" s="3" t="s">
        <v>21</v>
      </c>
      <c r="E2296" s="3">
        <v>200</v>
      </c>
      <c r="G2296" s="3" t="s">
        <v>353</v>
      </c>
      <c r="H2296" s="3" t="s">
        <v>474</v>
      </c>
      <c r="I2296" s="3">
        <v>127</v>
      </c>
    </row>
    <row r="2297" spans="1:11" x14ac:dyDescent="0.25">
      <c r="A2297" s="3">
        <v>2025</v>
      </c>
      <c r="B2297" s="3">
        <v>140</v>
      </c>
      <c r="C2297" s="3" t="s">
        <v>477</v>
      </c>
      <c r="D2297" s="3" t="s">
        <v>21</v>
      </c>
      <c r="E2297" s="3">
        <v>200</v>
      </c>
      <c r="G2297" s="3" t="s">
        <v>353</v>
      </c>
      <c r="H2297" s="3" t="s">
        <v>474</v>
      </c>
      <c r="I2297" s="3">
        <v>139</v>
      </c>
    </row>
    <row r="2298" spans="1:11" x14ac:dyDescent="0.25">
      <c r="A2298" s="3">
        <v>2025</v>
      </c>
      <c r="B2298" s="3">
        <v>141</v>
      </c>
      <c r="C2298" s="3" t="s">
        <v>477</v>
      </c>
      <c r="D2298" s="3" t="s">
        <v>21</v>
      </c>
      <c r="E2298" s="3">
        <v>201</v>
      </c>
      <c r="G2298" s="3" t="s">
        <v>351</v>
      </c>
      <c r="H2298" s="3" t="s">
        <v>474</v>
      </c>
      <c r="I2298" s="3">
        <v>215</v>
      </c>
      <c r="J2298" s="3">
        <v>6</v>
      </c>
    </row>
    <row r="2299" spans="1:11" x14ac:dyDescent="0.25">
      <c r="A2299" s="3">
        <v>2025</v>
      </c>
      <c r="B2299" s="3">
        <v>141</v>
      </c>
      <c r="C2299" s="3" t="s">
        <v>477</v>
      </c>
      <c r="D2299" s="3" t="s">
        <v>21</v>
      </c>
      <c r="E2299" s="3">
        <v>201</v>
      </c>
      <c r="G2299" s="3" t="s">
        <v>355</v>
      </c>
      <c r="H2299" s="3" t="s">
        <v>474</v>
      </c>
      <c r="I2299" s="3">
        <v>130</v>
      </c>
    </row>
    <row r="2300" spans="1:11" x14ac:dyDescent="0.25">
      <c r="A2300" s="3">
        <v>2025</v>
      </c>
      <c r="B2300" s="3">
        <v>141</v>
      </c>
      <c r="C2300" s="3" t="s">
        <v>477</v>
      </c>
      <c r="D2300" s="3" t="s">
        <v>21</v>
      </c>
      <c r="E2300" s="3">
        <v>201</v>
      </c>
      <c r="G2300" s="3" t="s">
        <v>355</v>
      </c>
      <c r="H2300" s="3" t="s">
        <v>474</v>
      </c>
      <c r="I2300" s="3">
        <v>122</v>
      </c>
    </row>
    <row r="2301" spans="1:11" x14ac:dyDescent="0.25">
      <c r="A2301" s="3">
        <v>2025</v>
      </c>
      <c r="B2301" s="3">
        <v>141</v>
      </c>
      <c r="C2301" s="3" t="s">
        <v>477</v>
      </c>
      <c r="D2301" s="3" t="s">
        <v>21</v>
      </c>
      <c r="E2301" s="3">
        <v>201</v>
      </c>
      <c r="G2301" s="3" t="s">
        <v>355</v>
      </c>
      <c r="H2301" s="3" t="s">
        <v>474</v>
      </c>
      <c r="I2301" s="3">
        <v>220</v>
      </c>
      <c r="J2301" s="3">
        <v>4</v>
      </c>
    </row>
    <row r="2302" spans="1:11" x14ac:dyDescent="0.25">
      <c r="A2302" s="3">
        <v>2025</v>
      </c>
      <c r="B2302" s="3">
        <v>141</v>
      </c>
      <c r="C2302" s="3" t="s">
        <v>477</v>
      </c>
      <c r="D2302" s="3" t="s">
        <v>21</v>
      </c>
      <c r="E2302" s="3">
        <v>201</v>
      </c>
      <c r="G2302" s="3" t="s">
        <v>353</v>
      </c>
      <c r="H2302" s="3" t="s">
        <v>474</v>
      </c>
      <c r="I2302" s="3">
        <v>134</v>
      </c>
    </row>
    <row r="2303" spans="1:11" x14ac:dyDescent="0.25">
      <c r="A2303" s="3">
        <v>2025</v>
      </c>
      <c r="B2303" s="3">
        <v>141</v>
      </c>
      <c r="C2303" s="3" t="s">
        <v>477</v>
      </c>
      <c r="D2303" s="3" t="s">
        <v>484</v>
      </c>
      <c r="E2303" s="3">
        <v>201</v>
      </c>
      <c r="G2303" s="3" t="s">
        <v>354</v>
      </c>
      <c r="H2303" s="3" t="s">
        <v>476</v>
      </c>
      <c r="I2303" s="3">
        <v>200</v>
      </c>
      <c r="J2303" s="3">
        <v>5</v>
      </c>
      <c r="K2303" s="3" t="s">
        <v>485</v>
      </c>
    </row>
    <row r="2304" spans="1:11" x14ac:dyDescent="0.25">
      <c r="A2304" s="3">
        <v>2025</v>
      </c>
      <c r="B2304" s="3">
        <v>141</v>
      </c>
      <c r="C2304" s="3" t="s">
        <v>477</v>
      </c>
      <c r="D2304" s="3" t="s">
        <v>484</v>
      </c>
      <c r="E2304" s="3">
        <v>201</v>
      </c>
      <c r="G2304" s="3" t="s">
        <v>351</v>
      </c>
      <c r="H2304" s="3" t="s">
        <v>476</v>
      </c>
      <c r="I2304" s="3">
        <v>198</v>
      </c>
    </row>
    <row r="2305" spans="1:11" x14ac:dyDescent="0.25">
      <c r="A2305" s="3">
        <v>2025</v>
      </c>
      <c r="B2305" s="3">
        <v>141</v>
      </c>
      <c r="C2305" s="3" t="s">
        <v>477</v>
      </c>
      <c r="D2305" s="3" t="s">
        <v>484</v>
      </c>
      <c r="E2305" s="3">
        <v>201</v>
      </c>
      <c r="G2305" s="3" t="s">
        <v>351</v>
      </c>
      <c r="H2305" s="3" t="s">
        <v>476</v>
      </c>
      <c r="I2305" s="3">
        <v>127</v>
      </c>
    </row>
    <row r="2306" spans="1:11" x14ac:dyDescent="0.25">
      <c r="A2306" s="3">
        <v>2025</v>
      </c>
      <c r="B2306" s="3">
        <v>142</v>
      </c>
      <c r="C2306" s="3" t="s">
        <v>477</v>
      </c>
      <c r="D2306" s="3" t="s">
        <v>386</v>
      </c>
      <c r="E2306" s="3">
        <v>202</v>
      </c>
      <c r="G2306" s="3" t="s">
        <v>351</v>
      </c>
      <c r="H2306" s="3" t="s">
        <v>474</v>
      </c>
      <c r="I2306" s="3">
        <v>139</v>
      </c>
    </row>
    <row r="2307" spans="1:11" x14ac:dyDescent="0.25">
      <c r="A2307" s="3">
        <v>2025</v>
      </c>
      <c r="B2307" s="3">
        <v>142</v>
      </c>
      <c r="C2307" s="3" t="s">
        <v>477</v>
      </c>
      <c r="D2307" s="3" t="s">
        <v>386</v>
      </c>
      <c r="E2307" s="3">
        <v>202</v>
      </c>
      <c r="G2307" s="3" t="s">
        <v>351</v>
      </c>
      <c r="H2307" s="3" t="s">
        <v>474</v>
      </c>
      <c r="I2307" s="3">
        <v>218</v>
      </c>
      <c r="J2307" s="3">
        <v>18</v>
      </c>
    </row>
    <row r="2308" spans="1:11" x14ac:dyDescent="0.25">
      <c r="A2308" s="3">
        <v>2025</v>
      </c>
      <c r="B2308" s="3">
        <v>142</v>
      </c>
      <c r="C2308" s="3" t="s">
        <v>477</v>
      </c>
      <c r="D2308" s="3" t="s">
        <v>386</v>
      </c>
      <c r="E2308" s="3">
        <v>202</v>
      </c>
      <c r="G2308" s="3" t="s">
        <v>351</v>
      </c>
      <c r="H2308" s="3" t="s">
        <v>474</v>
      </c>
      <c r="I2308" s="3">
        <v>182</v>
      </c>
    </row>
    <row r="2309" spans="1:11" x14ac:dyDescent="0.25">
      <c r="A2309" s="3">
        <v>2025</v>
      </c>
      <c r="B2309" s="3">
        <v>142</v>
      </c>
      <c r="C2309" s="3" t="s">
        <v>477</v>
      </c>
      <c r="D2309" s="3" t="s">
        <v>386</v>
      </c>
      <c r="E2309" s="3">
        <v>202</v>
      </c>
      <c r="G2309" s="3" t="s">
        <v>351</v>
      </c>
      <c r="H2309" s="3" t="s">
        <v>474</v>
      </c>
      <c r="I2309" s="3">
        <v>119</v>
      </c>
      <c r="K2309" s="3" t="s">
        <v>486</v>
      </c>
    </row>
    <row r="2310" spans="1:11" x14ac:dyDescent="0.25">
      <c r="A2310" s="3">
        <v>2025</v>
      </c>
      <c r="B2310" s="3">
        <v>142</v>
      </c>
      <c r="C2310" s="3" t="s">
        <v>477</v>
      </c>
      <c r="D2310" s="3" t="s">
        <v>386</v>
      </c>
      <c r="E2310" s="3">
        <v>202</v>
      </c>
      <c r="G2310" s="3" t="s">
        <v>353</v>
      </c>
      <c r="H2310" s="3" t="s">
        <v>474</v>
      </c>
      <c r="I2310" s="3">
        <v>152</v>
      </c>
    </row>
    <row r="2311" spans="1:11" x14ac:dyDescent="0.25">
      <c r="A2311" s="3">
        <v>2025</v>
      </c>
      <c r="B2311" s="3">
        <v>142</v>
      </c>
      <c r="C2311" s="3" t="s">
        <v>477</v>
      </c>
      <c r="D2311" s="3" t="s">
        <v>386</v>
      </c>
      <c r="E2311" s="3">
        <v>202</v>
      </c>
      <c r="G2311" s="3" t="s">
        <v>353</v>
      </c>
      <c r="H2311" s="3" t="s">
        <v>474</v>
      </c>
      <c r="I2311" s="3">
        <v>140</v>
      </c>
    </row>
    <row r="2312" spans="1:11" x14ac:dyDescent="0.25">
      <c r="A2312" s="3">
        <v>2025</v>
      </c>
      <c r="B2312" s="3">
        <v>142</v>
      </c>
      <c r="C2312" s="3" t="s">
        <v>477</v>
      </c>
      <c r="D2312" s="3" t="s">
        <v>386</v>
      </c>
      <c r="E2312" s="3">
        <v>202</v>
      </c>
      <c r="G2312" s="3" t="s">
        <v>353</v>
      </c>
      <c r="H2312" s="3" t="s">
        <v>474</v>
      </c>
      <c r="I2312" s="3">
        <v>128</v>
      </c>
    </row>
    <row r="2313" spans="1:11" x14ac:dyDescent="0.25">
      <c r="A2313" s="3">
        <v>2025</v>
      </c>
      <c r="B2313" s="3">
        <v>142</v>
      </c>
      <c r="C2313" s="3" t="s">
        <v>477</v>
      </c>
      <c r="D2313" s="3" t="s">
        <v>386</v>
      </c>
      <c r="E2313" s="3">
        <v>202</v>
      </c>
      <c r="G2313" s="3" t="s">
        <v>353</v>
      </c>
      <c r="H2313" s="3" t="s">
        <v>474</v>
      </c>
      <c r="I2313" s="3">
        <v>142</v>
      </c>
      <c r="K2313" s="3" t="s">
        <v>486</v>
      </c>
    </row>
    <row r="2314" spans="1:11" x14ac:dyDescent="0.25">
      <c r="A2314" s="3">
        <v>2025</v>
      </c>
      <c r="B2314" s="3">
        <v>142</v>
      </c>
      <c r="C2314" s="3" t="s">
        <v>477</v>
      </c>
      <c r="D2314" s="3" t="s">
        <v>386</v>
      </c>
      <c r="E2314" s="3">
        <v>202</v>
      </c>
      <c r="G2314" s="3" t="s">
        <v>354</v>
      </c>
      <c r="H2314" s="3" t="s">
        <v>474</v>
      </c>
      <c r="I2314" s="3">
        <v>142</v>
      </c>
    </row>
    <row r="2315" spans="1:11" x14ac:dyDescent="0.25">
      <c r="A2315" s="3">
        <v>2025</v>
      </c>
      <c r="B2315" s="3">
        <v>142</v>
      </c>
      <c r="C2315" s="3" t="s">
        <v>477</v>
      </c>
      <c r="D2315" s="3" t="s">
        <v>386</v>
      </c>
      <c r="E2315" s="3">
        <v>202</v>
      </c>
      <c r="G2315" s="3" t="s">
        <v>354</v>
      </c>
      <c r="H2315" s="3" t="s">
        <v>474</v>
      </c>
      <c r="I2315" s="3">
        <v>138</v>
      </c>
    </row>
    <row r="2316" spans="1:11" x14ac:dyDescent="0.25">
      <c r="A2316" s="3">
        <v>2025</v>
      </c>
      <c r="B2316" s="3">
        <v>142</v>
      </c>
      <c r="C2316" s="3" t="s">
        <v>477</v>
      </c>
      <c r="D2316" s="3" t="s">
        <v>386</v>
      </c>
      <c r="E2316" s="3">
        <v>202</v>
      </c>
      <c r="G2316" s="3" t="s">
        <v>354</v>
      </c>
      <c r="H2316" s="3" t="s">
        <v>474</v>
      </c>
      <c r="I2316" s="3">
        <v>139</v>
      </c>
    </row>
    <row r="2317" spans="1:11" x14ac:dyDescent="0.25">
      <c r="A2317" s="3">
        <v>2025</v>
      </c>
      <c r="B2317" s="3">
        <v>142</v>
      </c>
      <c r="C2317" s="3" t="s">
        <v>477</v>
      </c>
      <c r="D2317" s="3" t="s">
        <v>386</v>
      </c>
      <c r="E2317" s="3">
        <v>202</v>
      </c>
      <c r="G2317" s="3" t="s">
        <v>354</v>
      </c>
      <c r="H2317" s="3" t="s">
        <v>474</v>
      </c>
      <c r="I2317" s="3">
        <v>141</v>
      </c>
    </row>
    <row r="2318" spans="1:11" x14ac:dyDescent="0.25">
      <c r="A2318" s="3">
        <v>2025</v>
      </c>
      <c r="B2318" s="3">
        <v>142</v>
      </c>
      <c r="C2318" s="3" t="s">
        <v>477</v>
      </c>
      <c r="D2318" s="3" t="s">
        <v>386</v>
      </c>
      <c r="E2318" s="3">
        <v>202</v>
      </c>
      <c r="G2318" s="3" t="s">
        <v>354</v>
      </c>
      <c r="H2318" s="3" t="s">
        <v>474</v>
      </c>
      <c r="I2318" s="3">
        <v>229</v>
      </c>
    </row>
    <row r="2319" spans="1:11" x14ac:dyDescent="0.25">
      <c r="A2319" s="3">
        <v>2025</v>
      </c>
      <c r="B2319" s="3">
        <v>142</v>
      </c>
      <c r="C2319" s="3" t="s">
        <v>477</v>
      </c>
      <c r="D2319" s="3" t="s">
        <v>387</v>
      </c>
      <c r="E2319" s="3">
        <v>202</v>
      </c>
      <c r="H2319" s="3" t="s">
        <v>476</v>
      </c>
      <c r="I2319" s="3">
        <v>142</v>
      </c>
    </row>
    <row r="2320" spans="1:11" x14ac:dyDescent="0.25">
      <c r="A2320" s="3">
        <v>2025</v>
      </c>
      <c r="B2320" s="3">
        <v>142</v>
      </c>
      <c r="C2320" s="3" t="s">
        <v>477</v>
      </c>
      <c r="D2320" s="3" t="s">
        <v>387</v>
      </c>
      <c r="E2320" s="3">
        <v>202</v>
      </c>
      <c r="H2320" s="3" t="s">
        <v>476</v>
      </c>
      <c r="I2320" s="3">
        <v>139</v>
      </c>
    </row>
    <row r="2321" spans="1:13" x14ac:dyDescent="0.25">
      <c r="A2321" s="3">
        <v>2025</v>
      </c>
      <c r="B2321" s="3">
        <v>142</v>
      </c>
      <c r="C2321" s="3" t="s">
        <v>477</v>
      </c>
      <c r="D2321" s="3" t="s">
        <v>387</v>
      </c>
      <c r="E2321" s="3">
        <v>202</v>
      </c>
      <c r="H2321" s="3" t="s">
        <v>476</v>
      </c>
      <c r="I2321" s="3">
        <v>201</v>
      </c>
    </row>
    <row r="2322" spans="1:13" x14ac:dyDescent="0.25">
      <c r="A2322" s="3">
        <v>2025</v>
      </c>
      <c r="B2322" s="3">
        <v>142</v>
      </c>
      <c r="C2322" s="3" t="s">
        <v>477</v>
      </c>
      <c r="D2322" s="3" t="s">
        <v>387</v>
      </c>
      <c r="E2322" s="3">
        <v>202</v>
      </c>
      <c r="H2322" s="3" t="s">
        <v>476</v>
      </c>
      <c r="I2322" s="3">
        <v>198</v>
      </c>
    </row>
    <row r="2323" spans="1:13" x14ac:dyDescent="0.25">
      <c r="A2323" s="3">
        <v>2025</v>
      </c>
      <c r="B2323" s="3">
        <v>142</v>
      </c>
      <c r="C2323" s="3" t="s">
        <v>477</v>
      </c>
      <c r="D2323" s="3" t="s">
        <v>387</v>
      </c>
      <c r="E2323" s="3">
        <v>202</v>
      </c>
      <c r="H2323" s="3" t="s">
        <v>476</v>
      </c>
      <c r="I2323" s="3">
        <v>147</v>
      </c>
    </row>
    <row r="2324" spans="1:13" x14ac:dyDescent="0.25">
      <c r="A2324" s="3">
        <v>2025</v>
      </c>
      <c r="B2324" s="3">
        <v>149</v>
      </c>
      <c r="C2324" s="3" t="s">
        <v>473</v>
      </c>
      <c r="D2324" s="3" t="s">
        <v>487</v>
      </c>
      <c r="E2324" s="3">
        <v>668</v>
      </c>
      <c r="G2324" s="3" t="s">
        <v>354</v>
      </c>
      <c r="H2324" s="3" t="s">
        <v>476</v>
      </c>
      <c r="I2324" s="3">
        <v>230</v>
      </c>
      <c r="J2324" s="3">
        <v>22</v>
      </c>
    </row>
    <row r="2325" spans="1:13" x14ac:dyDescent="0.25">
      <c r="A2325" s="3">
        <v>2025</v>
      </c>
      <c r="B2325" s="3">
        <v>152</v>
      </c>
      <c r="C2325" s="3" t="s">
        <v>488</v>
      </c>
      <c r="D2325" s="3" t="s">
        <v>21</v>
      </c>
      <c r="E2325" s="3" t="s">
        <v>489</v>
      </c>
      <c r="G2325" s="3" t="s">
        <v>351</v>
      </c>
      <c r="H2325" s="3" t="s">
        <v>476</v>
      </c>
      <c r="I2325" s="3">
        <v>135</v>
      </c>
      <c r="M2325" s="3" t="s">
        <v>490</v>
      </c>
    </row>
    <row r="2326" spans="1:13" x14ac:dyDescent="0.25">
      <c r="A2326" s="3">
        <v>2025</v>
      </c>
      <c r="B2326" s="3">
        <v>152</v>
      </c>
      <c r="C2326" s="3" t="s">
        <v>488</v>
      </c>
      <c r="D2326" s="3" t="s">
        <v>21</v>
      </c>
      <c r="E2326" s="3" t="s">
        <v>489</v>
      </c>
      <c r="G2326" s="3" t="s">
        <v>351</v>
      </c>
      <c r="H2326" s="3" t="s">
        <v>476</v>
      </c>
      <c r="I2326" s="3">
        <v>138</v>
      </c>
    </row>
    <row r="2327" spans="1:13" x14ac:dyDescent="0.25">
      <c r="A2327" s="3">
        <v>2025</v>
      </c>
      <c r="B2327" s="3">
        <v>152</v>
      </c>
      <c r="C2327" s="3" t="s">
        <v>488</v>
      </c>
      <c r="D2327" s="3" t="s">
        <v>21</v>
      </c>
      <c r="E2327" s="3" t="s">
        <v>489</v>
      </c>
      <c r="G2327" s="3" t="s">
        <v>351</v>
      </c>
      <c r="H2327" s="3" t="s">
        <v>476</v>
      </c>
      <c r="I2327" s="3">
        <v>144</v>
      </c>
    </row>
    <row r="2328" spans="1:13" x14ac:dyDescent="0.25">
      <c r="A2328" s="3">
        <v>2025</v>
      </c>
      <c r="B2328" s="3">
        <v>152</v>
      </c>
      <c r="C2328" s="3" t="s">
        <v>488</v>
      </c>
      <c r="D2328" s="3" t="s">
        <v>21</v>
      </c>
      <c r="E2328" s="3" t="s">
        <v>489</v>
      </c>
      <c r="G2328" s="3" t="s">
        <v>351</v>
      </c>
      <c r="H2328" s="3" t="s">
        <v>476</v>
      </c>
      <c r="I2328" s="3">
        <v>227</v>
      </c>
      <c r="J2328" s="3">
        <v>10</v>
      </c>
      <c r="K2328" s="3" t="s">
        <v>491</v>
      </c>
    </row>
    <row r="2329" spans="1:13" x14ac:dyDescent="0.25">
      <c r="A2329" s="3">
        <v>2025</v>
      </c>
      <c r="B2329" s="3">
        <v>152</v>
      </c>
      <c r="C2329" s="3" t="s">
        <v>488</v>
      </c>
      <c r="D2329" s="3" t="s">
        <v>21</v>
      </c>
      <c r="E2329" s="3" t="s">
        <v>489</v>
      </c>
      <c r="G2329" s="3" t="s">
        <v>351</v>
      </c>
      <c r="H2329" s="3" t="s">
        <v>476</v>
      </c>
      <c r="I2329" s="3">
        <v>116</v>
      </c>
    </row>
    <row r="2330" spans="1:13" x14ac:dyDescent="0.25">
      <c r="A2330" s="3">
        <v>2025</v>
      </c>
      <c r="B2330" s="3">
        <v>152</v>
      </c>
      <c r="C2330" s="3" t="s">
        <v>488</v>
      </c>
      <c r="D2330" s="3" t="s">
        <v>21</v>
      </c>
      <c r="E2330" s="3" t="s">
        <v>489</v>
      </c>
      <c r="G2330" s="3" t="s">
        <v>351</v>
      </c>
      <c r="H2330" s="3" t="s">
        <v>476</v>
      </c>
      <c r="I2330" s="3">
        <v>207</v>
      </c>
      <c r="J2330" s="3">
        <v>9</v>
      </c>
    </row>
    <row r="2331" spans="1:13" x14ac:dyDescent="0.25">
      <c r="A2331" s="3">
        <v>2025</v>
      </c>
      <c r="B2331" s="3">
        <v>152</v>
      </c>
      <c r="C2331" s="3" t="s">
        <v>488</v>
      </c>
      <c r="D2331" s="3" t="s">
        <v>21</v>
      </c>
      <c r="E2331" s="3" t="s">
        <v>489</v>
      </c>
      <c r="G2331" s="3" t="s">
        <v>351</v>
      </c>
      <c r="H2331" s="3" t="s">
        <v>476</v>
      </c>
      <c r="I2331" s="3">
        <v>130</v>
      </c>
    </row>
    <row r="2332" spans="1:13" x14ac:dyDescent="0.25">
      <c r="A2332" s="3">
        <v>2025</v>
      </c>
      <c r="B2332" s="3">
        <v>152</v>
      </c>
      <c r="C2332" s="3" t="s">
        <v>488</v>
      </c>
      <c r="D2332" s="3" t="s">
        <v>21</v>
      </c>
      <c r="E2332" s="3" t="s">
        <v>489</v>
      </c>
      <c r="G2332" s="3" t="s">
        <v>351</v>
      </c>
      <c r="H2332" s="3" t="s">
        <v>476</v>
      </c>
      <c r="I2332" s="3">
        <v>145</v>
      </c>
    </row>
    <row r="2333" spans="1:13" x14ac:dyDescent="0.25">
      <c r="A2333" s="3">
        <v>2025</v>
      </c>
      <c r="B2333" s="3">
        <v>152</v>
      </c>
      <c r="C2333" s="3" t="s">
        <v>488</v>
      </c>
      <c r="D2333" s="3" t="s">
        <v>21</v>
      </c>
      <c r="E2333" s="3" t="s">
        <v>489</v>
      </c>
      <c r="G2333" s="3" t="s">
        <v>351</v>
      </c>
      <c r="H2333" s="3" t="s">
        <v>476</v>
      </c>
      <c r="I2333" s="3">
        <v>206</v>
      </c>
      <c r="J2333" s="3">
        <v>11</v>
      </c>
    </row>
    <row r="2334" spans="1:13" x14ac:dyDescent="0.25">
      <c r="A2334" s="3">
        <v>2025</v>
      </c>
      <c r="B2334" s="3">
        <v>152</v>
      </c>
      <c r="C2334" s="3" t="s">
        <v>488</v>
      </c>
      <c r="D2334" s="3" t="s">
        <v>21</v>
      </c>
      <c r="E2334" s="3" t="s">
        <v>489</v>
      </c>
      <c r="G2334" s="3" t="s">
        <v>355</v>
      </c>
      <c r="H2334" s="3" t="s">
        <v>476</v>
      </c>
      <c r="I2334" s="3">
        <v>130</v>
      </c>
    </row>
    <row r="2335" spans="1:13" x14ac:dyDescent="0.25">
      <c r="A2335" s="3">
        <v>2025</v>
      </c>
      <c r="B2335" s="3">
        <v>152</v>
      </c>
      <c r="C2335" s="3" t="s">
        <v>488</v>
      </c>
      <c r="D2335" s="3" t="s">
        <v>21</v>
      </c>
      <c r="E2335" s="3" t="s">
        <v>489</v>
      </c>
      <c r="G2335" s="3" t="s">
        <v>355</v>
      </c>
      <c r="H2335" s="3" t="s">
        <v>476</v>
      </c>
      <c r="I2335" s="3">
        <v>115</v>
      </c>
    </row>
    <row r="2336" spans="1:13" x14ac:dyDescent="0.25">
      <c r="A2336" s="3">
        <v>2025</v>
      </c>
      <c r="B2336" s="3">
        <v>152</v>
      </c>
      <c r="C2336" s="3" t="s">
        <v>488</v>
      </c>
      <c r="D2336" s="3" t="s">
        <v>21</v>
      </c>
      <c r="E2336" s="3" t="s">
        <v>489</v>
      </c>
      <c r="G2336" s="3" t="s">
        <v>353</v>
      </c>
      <c r="H2336" s="3" t="s">
        <v>476</v>
      </c>
      <c r="I2336" s="3">
        <v>134</v>
      </c>
    </row>
    <row r="2337" spans="1:10" x14ac:dyDescent="0.25">
      <c r="A2337" s="3">
        <v>2025</v>
      </c>
      <c r="B2337" s="3">
        <v>152</v>
      </c>
      <c r="C2337" s="3" t="s">
        <v>488</v>
      </c>
      <c r="D2337" s="3" t="s">
        <v>21</v>
      </c>
      <c r="E2337" s="3" t="s">
        <v>489</v>
      </c>
      <c r="G2337" s="3" t="s">
        <v>353</v>
      </c>
      <c r="H2337" s="3" t="s">
        <v>476</v>
      </c>
      <c r="I2337" s="3">
        <v>208</v>
      </c>
      <c r="J2337" s="3">
        <v>17</v>
      </c>
    </row>
    <row r="2338" spans="1:10" x14ac:dyDescent="0.25">
      <c r="A2338" s="3">
        <v>2025</v>
      </c>
      <c r="B2338" s="3">
        <v>152</v>
      </c>
      <c r="C2338" s="3" t="s">
        <v>488</v>
      </c>
      <c r="D2338" s="3" t="s">
        <v>352</v>
      </c>
      <c r="E2338" s="3" t="s">
        <v>489</v>
      </c>
      <c r="H2338" s="3" t="s">
        <v>474</v>
      </c>
      <c r="I2338" s="3">
        <v>225</v>
      </c>
    </row>
    <row r="2339" spans="1:10" x14ac:dyDescent="0.25">
      <c r="A2339" s="3">
        <v>2025</v>
      </c>
      <c r="B2339" s="3">
        <v>152</v>
      </c>
      <c r="C2339" s="3" t="s">
        <v>488</v>
      </c>
      <c r="D2339" s="3" t="s">
        <v>352</v>
      </c>
      <c r="E2339" s="3" t="s">
        <v>489</v>
      </c>
      <c r="H2339" s="3" t="s">
        <v>474</v>
      </c>
      <c r="I2339" s="3">
        <v>126</v>
      </c>
    </row>
    <row r="2340" spans="1:10" x14ac:dyDescent="0.25">
      <c r="A2340" s="3">
        <v>2025</v>
      </c>
      <c r="B2340" s="3">
        <v>152</v>
      </c>
      <c r="C2340" s="3" t="s">
        <v>488</v>
      </c>
      <c r="D2340" s="3" t="s">
        <v>352</v>
      </c>
      <c r="E2340" s="3" t="s">
        <v>489</v>
      </c>
      <c r="H2340" s="3" t="s">
        <v>474</v>
      </c>
      <c r="I2340" s="3">
        <v>144</v>
      </c>
    </row>
    <row r="2341" spans="1:10" x14ac:dyDescent="0.25">
      <c r="A2341" s="3">
        <v>2025</v>
      </c>
      <c r="B2341" s="3">
        <v>152</v>
      </c>
      <c r="C2341" s="3" t="s">
        <v>488</v>
      </c>
      <c r="D2341" s="3" t="s">
        <v>352</v>
      </c>
      <c r="E2341" s="3" t="s">
        <v>489</v>
      </c>
      <c r="H2341" s="3" t="s">
        <v>474</v>
      </c>
      <c r="I2341" s="3">
        <v>116</v>
      </c>
    </row>
    <row r="2342" spans="1:10" x14ac:dyDescent="0.25">
      <c r="A2342" s="3">
        <v>2025</v>
      </c>
      <c r="B2342" s="3">
        <v>152</v>
      </c>
      <c r="C2342" s="3" t="s">
        <v>488</v>
      </c>
      <c r="D2342" s="3" t="s">
        <v>352</v>
      </c>
      <c r="E2342" s="3" t="s">
        <v>489</v>
      </c>
      <c r="H2342" s="3" t="s">
        <v>474</v>
      </c>
      <c r="I2342" s="3">
        <v>205</v>
      </c>
    </row>
    <row r="2343" spans="1:10" x14ac:dyDescent="0.25">
      <c r="A2343" s="3">
        <v>2025</v>
      </c>
      <c r="B2343" s="3">
        <v>152</v>
      </c>
      <c r="C2343" s="3" t="s">
        <v>488</v>
      </c>
      <c r="D2343" s="3" t="s">
        <v>352</v>
      </c>
      <c r="E2343" s="3" t="s">
        <v>489</v>
      </c>
      <c r="H2343" s="3" t="s">
        <v>474</v>
      </c>
      <c r="I2343" s="3">
        <v>231</v>
      </c>
    </row>
    <row r="2344" spans="1:10" x14ac:dyDescent="0.25">
      <c r="A2344" s="3">
        <v>2025</v>
      </c>
      <c r="B2344" s="3">
        <v>152</v>
      </c>
      <c r="C2344" s="3" t="s">
        <v>488</v>
      </c>
      <c r="D2344" s="3" t="s">
        <v>352</v>
      </c>
      <c r="E2344" s="3" t="s">
        <v>489</v>
      </c>
      <c r="H2344" s="3" t="s">
        <v>474</v>
      </c>
      <c r="I2344" s="3">
        <v>147</v>
      </c>
    </row>
    <row r="2345" spans="1:10" x14ac:dyDescent="0.25">
      <c r="A2345" s="3">
        <v>2025</v>
      </c>
      <c r="B2345" s="3">
        <v>152</v>
      </c>
      <c r="C2345" s="3" t="s">
        <v>488</v>
      </c>
      <c r="D2345" s="3" t="s">
        <v>352</v>
      </c>
      <c r="E2345" s="3" t="s">
        <v>489</v>
      </c>
      <c r="H2345" s="3" t="s">
        <v>474</v>
      </c>
      <c r="I2345" s="3" t="s">
        <v>492</v>
      </c>
    </row>
    <row r="2346" spans="1:10" x14ac:dyDescent="0.25">
      <c r="A2346" s="3">
        <v>2025</v>
      </c>
      <c r="B2346" s="3">
        <v>152</v>
      </c>
      <c r="C2346" s="3" t="s">
        <v>488</v>
      </c>
      <c r="D2346" s="3" t="s">
        <v>352</v>
      </c>
      <c r="E2346" s="3" t="s">
        <v>489</v>
      </c>
      <c r="H2346" s="3" t="s">
        <v>474</v>
      </c>
      <c r="I2346" s="3" t="s">
        <v>493</v>
      </c>
    </row>
    <row r="2347" spans="1:10" x14ac:dyDescent="0.25">
      <c r="A2347" s="3">
        <v>2025</v>
      </c>
      <c r="B2347" s="3">
        <v>152</v>
      </c>
      <c r="C2347" s="3" t="s">
        <v>488</v>
      </c>
      <c r="D2347" s="3" t="s">
        <v>352</v>
      </c>
      <c r="E2347" s="3" t="s">
        <v>489</v>
      </c>
      <c r="H2347" s="3" t="s">
        <v>474</v>
      </c>
      <c r="I2347" s="3" t="s">
        <v>494</v>
      </c>
    </row>
    <row r="2348" spans="1:10" x14ac:dyDescent="0.25">
      <c r="A2348" s="3">
        <v>2025</v>
      </c>
      <c r="B2348" s="3">
        <v>152</v>
      </c>
      <c r="C2348" s="3" t="s">
        <v>488</v>
      </c>
      <c r="D2348" s="3" t="s">
        <v>352</v>
      </c>
      <c r="E2348" s="3" t="s">
        <v>489</v>
      </c>
      <c r="H2348" s="3" t="s">
        <v>474</v>
      </c>
      <c r="I2348" s="3">
        <v>119</v>
      </c>
    </row>
    <row r="2349" spans="1:10" x14ac:dyDescent="0.25">
      <c r="A2349" s="3">
        <v>2025</v>
      </c>
      <c r="B2349" s="3">
        <v>152</v>
      </c>
      <c r="C2349" s="3" t="s">
        <v>488</v>
      </c>
      <c r="D2349" s="3" t="s">
        <v>352</v>
      </c>
      <c r="E2349" s="3" t="s">
        <v>489</v>
      </c>
      <c r="H2349" s="3" t="s">
        <v>474</v>
      </c>
      <c r="I2349" s="3" t="s">
        <v>495</v>
      </c>
    </row>
    <row r="2350" spans="1:10" x14ac:dyDescent="0.25">
      <c r="A2350" s="3">
        <v>2025</v>
      </c>
      <c r="B2350" s="3">
        <v>152</v>
      </c>
      <c r="C2350" s="3" t="s">
        <v>488</v>
      </c>
      <c r="D2350" s="3" t="s">
        <v>352</v>
      </c>
      <c r="E2350" s="3" t="s">
        <v>489</v>
      </c>
      <c r="H2350" s="3" t="s">
        <v>474</v>
      </c>
      <c r="I2350" s="3" t="s">
        <v>496</v>
      </c>
    </row>
    <row r="2351" spans="1:10" x14ac:dyDescent="0.25">
      <c r="A2351" s="3">
        <v>2025</v>
      </c>
      <c r="B2351" s="3">
        <v>152</v>
      </c>
      <c r="C2351" s="3" t="s">
        <v>488</v>
      </c>
      <c r="D2351" s="3" t="s">
        <v>352</v>
      </c>
      <c r="E2351" s="3" t="s">
        <v>489</v>
      </c>
      <c r="H2351" s="3" t="s">
        <v>474</v>
      </c>
      <c r="I2351" s="3">
        <v>136</v>
      </c>
    </row>
    <row r="2352" spans="1:10" x14ac:dyDescent="0.25">
      <c r="A2352" s="3">
        <v>2025</v>
      </c>
      <c r="B2352" s="3">
        <v>152</v>
      </c>
      <c r="C2352" s="3" t="s">
        <v>488</v>
      </c>
      <c r="D2352" s="3" t="s">
        <v>352</v>
      </c>
      <c r="E2352" s="3" t="s">
        <v>489</v>
      </c>
      <c r="H2352" s="3" t="s">
        <v>474</v>
      </c>
      <c r="I2352" s="3">
        <v>126</v>
      </c>
    </row>
    <row r="2353" spans="1:10" x14ac:dyDescent="0.25">
      <c r="A2353" s="3">
        <v>2025</v>
      </c>
      <c r="B2353" s="3">
        <v>152</v>
      </c>
      <c r="C2353" s="3" t="s">
        <v>488</v>
      </c>
      <c r="D2353" s="3" t="s">
        <v>352</v>
      </c>
      <c r="E2353" s="3" t="s">
        <v>489</v>
      </c>
      <c r="H2353" s="3" t="s">
        <v>474</v>
      </c>
      <c r="I2353" s="3">
        <v>147</v>
      </c>
    </row>
    <row r="2354" spans="1:10" x14ac:dyDescent="0.25">
      <c r="A2354" s="3">
        <v>2025</v>
      </c>
      <c r="B2354" s="3">
        <v>152</v>
      </c>
      <c r="C2354" s="3" t="s">
        <v>488</v>
      </c>
      <c r="D2354" s="3" t="s">
        <v>352</v>
      </c>
      <c r="E2354" s="3" t="s">
        <v>489</v>
      </c>
      <c r="H2354" s="3" t="s">
        <v>474</v>
      </c>
      <c r="I2354" s="3">
        <v>136</v>
      </c>
    </row>
    <row r="2355" spans="1:10" x14ac:dyDescent="0.25">
      <c r="A2355" s="3">
        <v>2025</v>
      </c>
      <c r="B2355" s="3">
        <v>152</v>
      </c>
      <c r="C2355" s="3" t="s">
        <v>488</v>
      </c>
      <c r="D2355" s="3" t="s">
        <v>352</v>
      </c>
      <c r="E2355" s="3" t="s">
        <v>489</v>
      </c>
      <c r="H2355" s="3" t="s">
        <v>474</v>
      </c>
      <c r="I2355" s="3">
        <v>231</v>
      </c>
      <c r="J2355" s="3">
        <v>34</v>
      </c>
    </row>
    <row r="2356" spans="1:10" x14ac:dyDescent="0.25">
      <c r="A2356" s="3">
        <v>2025</v>
      </c>
      <c r="B2356" s="3">
        <v>152</v>
      </c>
      <c r="C2356" s="3" t="s">
        <v>488</v>
      </c>
      <c r="D2356" s="3" t="s">
        <v>352</v>
      </c>
      <c r="E2356" s="3" t="s">
        <v>489</v>
      </c>
      <c r="H2356" s="3" t="s">
        <v>474</v>
      </c>
      <c r="I2356" s="3">
        <v>133</v>
      </c>
    </row>
    <row r="2357" spans="1:10" x14ac:dyDescent="0.25">
      <c r="A2357" s="3">
        <v>2025</v>
      </c>
      <c r="B2357" s="3">
        <v>152</v>
      </c>
      <c r="C2357" s="3" t="s">
        <v>488</v>
      </c>
      <c r="D2357" s="3" t="s">
        <v>352</v>
      </c>
      <c r="E2357" s="3" t="s">
        <v>489</v>
      </c>
      <c r="H2357" s="3" t="s">
        <v>474</v>
      </c>
      <c r="I2357" s="3">
        <v>165</v>
      </c>
    </row>
    <row r="2358" spans="1:10" x14ac:dyDescent="0.25">
      <c r="A2358" s="3">
        <v>2025</v>
      </c>
      <c r="B2358" s="3">
        <v>152</v>
      </c>
      <c r="C2358" s="3" t="s">
        <v>488</v>
      </c>
      <c r="D2358" s="3" t="s">
        <v>352</v>
      </c>
      <c r="E2358" s="3" t="s">
        <v>489</v>
      </c>
      <c r="H2358" s="3" t="s">
        <v>474</v>
      </c>
      <c r="I2358" s="3">
        <v>216</v>
      </c>
    </row>
    <row r="2359" spans="1:10" x14ac:dyDescent="0.25">
      <c r="A2359" s="3">
        <v>2025</v>
      </c>
      <c r="B2359" s="3">
        <v>152</v>
      </c>
      <c r="C2359" s="3" t="s">
        <v>488</v>
      </c>
      <c r="D2359" s="3" t="s">
        <v>352</v>
      </c>
      <c r="E2359" s="3" t="s">
        <v>489</v>
      </c>
      <c r="H2359" s="3" t="s">
        <v>474</v>
      </c>
      <c r="I2359" s="3">
        <v>108</v>
      </c>
    </row>
    <row r="2360" spans="1:10" x14ac:dyDescent="0.25">
      <c r="A2360" s="3">
        <v>2025</v>
      </c>
      <c r="B2360" s="3">
        <v>152</v>
      </c>
      <c r="C2360" s="3" t="s">
        <v>488</v>
      </c>
      <c r="D2360" s="3" t="s">
        <v>352</v>
      </c>
      <c r="E2360" s="3" t="s">
        <v>489</v>
      </c>
      <c r="H2360" s="3" t="s">
        <v>474</v>
      </c>
      <c r="I2360" s="3">
        <v>125</v>
      </c>
    </row>
    <row r="2361" spans="1:10" x14ac:dyDescent="0.25">
      <c r="A2361" s="3">
        <v>2025</v>
      </c>
      <c r="B2361" s="3">
        <v>152</v>
      </c>
      <c r="C2361" s="3" t="s">
        <v>488</v>
      </c>
      <c r="D2361" s="3" t="s">
        <v>352</v>
      </c>
      <c r="E2361" s="3" t="s">
        <v>489</v>
      </c>
      <c r="H2361" s="3" t="s">
        <v>474</v>
      </c>
      <c r="I2361" s="3">
        <v>136</v>
      </c>
    </row>
    <row r="2362" spans="1:10" x14ac:dyDescent="0.25">
      <c r="A2362" s="3">
        <v>2025</v>
      </c>
      <c r="B2362" s="3">
        <v>152</v>
      </c>
      <c r="C2362" s="3" t="s">
        <v>488</v>
      </c>
      <c r="D2362" s="3" t="s">
        <v>352</v>
      </c>
      <c r="E2362" s="3" t="s">
        <v>489</v>
      </c>
      <c r="H2362" s="3" t="s">
        <v>474</v>
      </c>
      <c r="I2362" s="3">
        <v>121</v>
      </c>
    </row>
    <row r="2363" spans="1:10" x14ac:dyDescent="0.25">
      <c r="A2363" s="3">
        <v>2025</v>
      </c>
      <c r="B2363" s="3">
        <v>152</v>
      </c>
      <c r="C2363" s="3" t="s">
        <v>488</v>
      </c>
      <c r="D2363" s="3" t="s">
        <v>352</v>
      </c>
      <c r="E2363" s="3" t="s">
        <v>489</v>
      </c>
      <c r="H2363" s="3" t="s">
        <v>474</v>
      </c>
      <c r="I2363" s="3">
        <v>131</v>
      </c>
    </row>
    <row r="2364" spans="1:10" x14ac:dyDescent="0.25">
      <c r="A2364" s="3">
        <v>2025</v>
      </c>
      <c r="B2364" s="3">
        <v>152</v>
      </c>
      <c r="C2364" s="3" t="s">
        <v>488</v>
      </c>
      <c r="D2364" s="3" t="s">
        <v>352</v>
      </c>
      <c r="E2364" s="3" t="s">
        <v>489</v>
      </c>
      <c r="H2364" s="3" t="s">
        <v>474</v>
      </c>
      <c r="I2364" s="3">
        <v>137</v>
      </c>
    </row>
    <row r="2365" spans="1:10" x14ac:dyDescent="0.25">
      <c r="A2365" s="3">
        <v>2025</v>
      </c>
      <c r="B2365" s="3">
        <v>152</v>
      </c>
      <c r="C2365" s="3" t="s">
        <v>488</v>
      </c>
      <c r="D2365" s="3" t="s">
        <v>352</v>
      </c>
      <c r="E2365" s="3" t="s">
        <v>489</v>
      </c>
      <c r="H2365" s="3" t="s">
        <v>474</v>
      </c>
      <c r="I2365" s="3">
        <v>117</v>
      </c>
    </row>
    <row r="2366" spans="1:10" x14ac:dyDescent="0.25">
      <c r="A2366" s="3">
        <v>2025</v>
      </c>
      <c r="B2366" s="3">
        <v>152</v>
      </c>
      <c r="C2366" s="3" t="s">
        <v>488</v>
      </c>
      <c r="D2366" s="3" t="s">
        <v>352</v>
      </c>
      <c r="E2366" s="3" t="s">
        <v>489</v>
      </c>
      <c r="H2366" s="3" t="s">
        <v>474</v>
      </c>
      <c r="I2366" s="3">
        <v>125</v>
      </c>
    </row>
    <row r="2367" spans="1:10" x14ac:dyDescent="0.25">
      <c r="A2367" s="3">
        <v>2025</v>
      </c>
      <c r="B2367" s="3">
        <v>152</v>
      </c>
      <c r="C2367" s="3" t="s">
        <v>488</v>
      </c>
      <c r="D2367" s="3" t="s">
        <v>352</v>
      </c>
      <c r="E2367" s="3" t="s">
        <v>489</v>
      </c>
      <c r="H2367" s="3" t="s">
        <v>474</v>
      </c>
      <c r="I2367" s="3">
        <v>107</v>
      </c>
    </row>
    <row r="2368" spans="1:10" x14ac:dyDescent="0.25">
      <c r="A2368" s="3">
        <v>2025</v>
      </c>
      <c r="B2368" s="3">
        <v>152</v>
      </c>
      <c r="C2368" s="3" t="s">
        <v>488</v>
      </c>
      <c r="D2368" s="3" t="s">
        <v>352</v>
      </c>
      <c r="E2368" s="3" t="s">
        <v>489</v>
      </c>
      <c r="H2368" s="3" t="s">
        <v>474</v>
      </c>
      <c r="I2368" s="3">
        <v>131</v>
      </c>
    </row>
    <row r="2369" spans="1:10" x14ac:dyDescent="0.25">
      <c r="A2369" s="3">
        <v>2025</v>
      </c>
      <c r="B2369" s="3">
        <v>152</v>
      </c>
      <c r="C2369" s="3" t="s">
        <v>488</v>
      </c>
      <c r="D2369" s="3" t="s">
        <v>352</v>
      </c>
      <c r="E2369" s="3" t="s">
        <v>489</v>
      </c>
      <c r="H2369" s="3" t="s">
        <v>474</v>
      </c>
      <c r="I2369" s="3">
        <v>130</v>
      </c>
    </row>
    <row r="2370" spans="1:10" x14ac:dyDescent="0.25">
      <c r="A2370" s="3">
        <v>2025</v>
      </c>
      <c r="B2370" s="3">
        <v>152</v>
      </c>
      <c r="C2370" s="3" t="s">
        <v>488</v>
      </c>
      <c r="D2370" s="3" t="s">
        <v>352</v>
      </c>
      <c r="E2370" s="3" t="s">
        <v>489</v>
      </c>
      <c r="H2370" s="3" t="s">
        <v>474</v>
      </c>
      <c r="I2370" s="3">
        <v>206</v>
      </c>
    </row>
    <row r="2371" spans="1:10" x14ac:dyDescent="0.25">
      <c r="A2371" s="3">
        <v>2025</v>
      </c>
      <c r="B2371" s="3">
        <v>152</v>
      </c>
      <c r="C2371" s="3" t="s">
        <v>488</v>
      </c>
      <c r="D2371" s="3" t="s">
        <v>352</v>
      </c>
      <c r="E2371" s="3" t="s">
        <v>489</v>
      </c>
      <c r="H2371" s="3" t="s">
        <v>474</v>
      </c>
      <c r="I2371" s="3">
        <v>130</v>
      </c>
    </row>
    <row r="2372" spans="1:10" x14ac:dyDescent="0.25">
      <c r="A2372" s="3">
        <v>2025</v>
      </c>
      <c r="B2372" s="3">
        <v>152</v>
      </c>
      <c r="C2372" s="3" t="s">
        <v>488</v>
      </c>
      <c r="D2372" s="3" t="s">
        <v>352</v>
      </c>
      <c r="E2372" s="3" t="s">
        <v>489</v>
      </c>
      <c r="H2372" s="3" t="s">
        <v>474</v>
      </c>
      <c r="I2372" s="3">
        <v>208</v>
      </c>
    </row>
    <row r="2373" spans="1:10" x14ac:dyDescent="0.25">
      <c r="A2373" s="3">
        <v>2025</v>
      </c>
      <c r="B2373" s="3">
        <v>152</v>
      </c>
      <c r="C2373" s="3" t="s">
        <v>488</v>
      </c>
      <c r="D2373" s="3" t="s">
        <v>352</v>
      </c>
      <c r="E2373" s="3" t="s">
        <v>489</v>
      </c>
      <c r="H2373" s="3" t="s">
        <v>474</v>
      </c>
      <c r="I2373" s="3">
        <v>206</v>
      </c>
    </row>
    <row r="2374" spans="1:10" x14ac:dyDescent="0.25">
      <c r="A2374" s="3">
        <v>2025</v>
      </c>
      <c r="B2374" s="3">
        <v>160</v>
      </c>
      <c r="C2374" s="3" t="s">
        <v>477</v>
      </c>
      <c r="D2374" s="3" t="s">
        <v>475</v>
      </c>
      <c r="E2374" s="3" t="s">
        <v>289</v>
      </c>
      <c r="G2374" s="3" t="s">
        <v>378</v>
      </c>
      <c r="H2374" s="3" t="s">
        <v>476</v>
      </c>
      <c r="I2374" s="3">
        <v>228</v>
      </c>
      <c r="J2374" s="3">
        <v>15</v>
      </c>
    </row>
    <row r="2375" spans="1:10" x14ac:dyDescent="0.25">
      <c r="A2375" s="3">
        <v>2025</v>
      </c>
      <c r="B2375" s="3">
        <v>160</v>
      </c>
      <c r="C2375" s="3" t="s">
        <v>477</v>
      </c>
      <c r="D2375" s="3" t="s">
        <v>475</v>
      </c>
      <c r="E2375" s="3" t="s">
        <v>289</v>
      </c>
      <c r="G2375" s="3" t="s">
        <v>374</v>
      </c>
      <c r="H2375" s="3" t="s">
        <v>476</v>
      </c>
      <c r="I2375" s="3">
        <v>218</v>
      </c>
      <c r="J2375" s="3">
        <v>28</v>
      </c>
    </row>
    <row r="2376" spans="1:10" x14ac:dyDescent="0.25">
      <c r="A2376" s="3">
        <v>2025</v>
      </c>
      <c r="B2376" s="3">
        <v>160</v>
      </c>
      <c r="C2376" s="3" t="s">
        <v>477</v>
      </c>
      <c r="D2376" s="3" t="s">
        <v>475</v>
      </c>
      <c r="E2376" s="3" t="s">
        <v>289</v>
      </c>
      <c r="G2376" s="3" t="s">
        <v>373</v>
      </c>
      <c r="H2376" s="3" t="s">
        <v>476</v>
      </c>
      <c r="I2376" s="3">
        <v>217</v>
      </c>
      <c r="J2376" s="3">
        <v>27</v>
      </c>
    </row>
    <row r="2377" spans="1:10" x14ac:dyDescent="0.25">
      <c r="A2377" s="3">
        <v>2025</v>
      </c>
      <c r="B2377" s="3">
        <v>160</v>
      </c>
      <c r="C2377" s="3" t="s">
        <v>477</v>
      </c>
      <c r="D2377" s="3" t="s">
        <v>475</v>
      </c>
      <c r="E2377" s="3" t="s">
        <v>289</v>
      </c>
      <c r="G2377" s="3" t="s">
        <v>375</v>
      </c>
      <c r="H2377" s="3" t="s">
        <v>476</v>
      </c>
      <c r="I2377" s="3">
        <v>218</v>
      </c>
      <c r="J2377" s="3">
        <v>25</v>
      </c>
    </row>
    <row r="2378" spans="1:10" x14ac:dyDescent="0.25">
      <c r="A2378" s="3">
        <v>2025</v>
      </c>
      <c r="B2378" s="3">
        <v>160</v>
      </c>
      <c r="C2378" s="3" t="s">
        <v>477</v>
      </c>
      <c r="D2378" s="3" t="s">
        <v>21</v>
      </c>
      <c r="E2378" s="3" t="s">
        <v>289</v>
      </c>
      <c r="G2378" s="3" t="s">
        <v>378</v>
      </c>
      <c r="H2378" s="3" t="s">
        <v>474</v>
      </c>
      <c r="I2378" s="3">
        <v>189</v>
      </c>
      <c r="J2378" s="3">
        <v>25</v>
      </c>
    </row>
    <row r="2379" spans="1:10" x14ac:dyDescent="0.25">
      <c r="A2379" s="3">
        <v>2025</v>
      </c>
      <c r="B2379" s="3">
        <v>160</v>
      </c>
      <c r="C2379" s="3" t="s">
        <v>477</v>
      </c>
      <c r="D2379" s="3" t="s">
        <v>21</v>
      </c>
      <c r="E2379" s="3" t="s">
        <v>289</v>
      </c>
      <c r="G2379" s="3" t="s">
        <v>378</v>
      </c>
      <c r="H2379" s="3" t="s">
        <v>474</v>
      </c>
      <c r="I2379" s="3">
        <v>216</v>
      </c>
      <c r="J2379" s="3">
        <v>26</v>
      </c>
    </row>
    <row r="2380" spans="1:10" x14ac:dyDescent="0.25">
      <c r="A2380" s="3">
        <v>2025</v>
      </c>
      <c r="B2380" s="3">
        <v>160</v>
      </c>
      <c r="C2380" s="3" t="s">
        <v>477</v>
      </c>
      <c r="D2380" s="3" t="s">
        <v>21</v>
      </c>
      <c r="E2380" s="3" t="s">
        <v>289</v>
      </c>
      <c r="G2380" s="3" t="s">
        <v>374</v>
      </c>
      <c r="H2380" s="3" t="s">
        <v>474</v>
      </c>
      <c r="I2380" s="3">
        <v>198</v>
      </c>
      <c r="J2380" s="3">
        <v>28</v>
      </c>
    </row>
    <row r="2381" spans="1:10" x14ac:dyDescent="0.25">
      <c r="A2381" s="3">
        <v>2025</v>
      </c>
      <c r="B2381" s="3">
        <v>168</v>
      </c>
      <c r="C2381" s="3" t="s">
        <v>477</v>
      </c>
      <c r="D2381" s="3" t="s">
        <v>484</v>
      </c>
      <c r="E2381" s="3" t="s">
        <v>301</v>
      </c>
      <c r="G2381" s="3" t="s">
        <v>353</v>
      </c>
      <c r="H2381" s="3" t="s">
        <v>476</v>
      </c>
      <c r="I2381" s="3">
        <v>194</v>
      </c>
      <c r="J2381" s="3">
        <v>21</v>
      </c>
    </row>
    <row r="2382" spans="1:10" x14ac:dyDescent="0.25">
      <c r="A2382" s="3">
        <v>2025</v>
      </c>
      <c r="B2382" s="3">
        <v>168</v>
      </c>
      <c r="C2382" s="3" t="s">
        <v>477</v>
      </c>
      <c r="D2382" s="3" t="s">
        <v>484</v>
      </c>
      <c r="E2382" s="3" t="s">
        <v>301</v>
      </c>
      <c r="G2382" s="3" t="s">
        <v>353</v>
      </c>
      <c r="H2382" s="3" t="s">
        <v>476</v>
      </c>
      <c r="I2382" s="3">
        <v>206</v>
      </c>
    </row>
    <row r="2383" spans="1:10" x14ac:dyDescent="0.25">
      <c r="A2383" s="3">
        <v>2025</v>
      </c>
      <c r="B2383" s="3">
        <v>168</v>
      </c>
      <c r="C2383" s="3" t="s">
        <v>477</v>
      </c>
      <c r="D2383" s="3" t="s">
        <v>484</v>
      </c>
      <c r="E2383" s="3" t="s">
        <v>301</v>
      </c>
      <c r="G2383" s="3" t="s">
        <v>353</v>
      </c>
      <c r="H2383" s="3" t="s">
        <v>476</v>
      </c>
      <c r="I2383" s="3">
        <v>116</v>
      </c>
    </row>
    <row r="2384" spans="1:10" x14ac:dyDescent="0.25">
      <c r="A2384" s="3">
        <v>2025</v>
      </c>
      <c r="B2384" s="3">
        <v>168</v>
      </c>
      <c r="C2384" s="3" t="s">
        <v>477</v>
      </c>
      <c r="D2384" s="3" t="s">
        <v>484</v>
      </c>
      <c r="E2384" s="3" t="s">
        <v>301</v>
      </c>
      <c r="G2384" s="3" t="s">
        <v>355</v>
      </c>
      <c r="H2384" s="3" t="s">
        <v>476</v>
      </c>
      <c r="I2384" s="3">
        <v>155</v>
      </c>
    </row>
    <row r="2385" spans="1:11" x14ac:dyDescent="0.25">
      <c r="A2385" s="3">
        <v>2025</v>
      </c>
      <c r="B2385" s="3">
        <v>168</v>
      </c>
      <c r="C2385" s="3" t="s">
        <v>477</v>
      </c>
      <c r="D2385" s="3" t="s">
        <v>484</v>
      </c>
      <c r="E2385" s="3" t="s">
        <v>301</v>
      </c>
      <c r="G2385" s="3" t="s">
        <v>355</v>
      </c>
      <c r="H2385" s="3" t="s">
        <v>476</v>
      </c>
      <c r="I2385" s="3">
        <v>196</v>
      </c>
      <c r="J2385" s="3">
        <v>22</v>
      </c>
    </row>
    <row r="2386" spans="1:11" x14ac:dyDescent="0.25">
      <c r="A2386" s="3">
        <v>2025</v>
      </c>
      <c r="B2386" s="3">
        <v>168</v>
      </c>
      <c r="C2386" s="3" t="s">
        <v>477</v>
      </c>
      <c r="D2386" s="3" t="s">
        <v>484</v>
      </c>
      <c r="E2386" s="3" t="s">
        <v>301</v>
      </c>
      <c r="G2386" s="3" t="s">
        <v>355</v>
      </c>
      <c r="H2386" s="3" t="s">
        <v>476</v>
      </c>
      <c r="I2386" s="3">
        <v>191</v>
      </c>
      <c r="J2386" s="3">
        <v>31</v>
      </c>
    </row>
    <row r="2387" spans="1:11" x14ac:dyDescent="0.25">
      <c r="A2387" s="3">
        <v>2025</v>
      </c>
      <c r="B2387" s="3">
        <v>168</v>
      </c>
      <c r="C2387" s="3" t="s">
        <v>477</v>
      </c>
      <c r="D2387" s="3" t="s">
        <v>484</v>
      </c>
      <c r="E2387" s="3" t="s">
        <v>301</v>
      </c>
      <c r="G2387" s="3" t="s">
        <v>355</v>
      </c>
      <c r="H2387" s="3" t="s">
        <v>476</v>
      </c>
      <c r="I2387" s="3">
        <v>213</v>
      </c>
      <c r="J2387" s="3">
        <v>25</v>
      </c>
    </row>
    <row r="2388" spans="1:11" x14ac:dyDescent="0.25">
      <c r="A2388" s="3">
        <v>2025</v>
      </c>
      <c r="B2388" s="3">
        <v>168</v>
      </c>
      <c r="C2388" s="3" t="s">
        <v>477</v>
      </c>
      <c r="D2388" s="3" t="s">
        <v>484</v>
      </c>
      <c r="E2388" s="3" t="s">
        <v>301</v>
      </c>
      <c r="G2388" s="3" t="s">
        <v>351</v>
      </c>
      <c r="H2388" s="3" t="s">
        <v>476</v>
      </c>
      <c r="I2388" s="3">
        <v>208</v>
      </c>
      <c r="J2388" s="3">
        <v>40</v>
      </c>
    </row>
    <row r="2389" spans="1:11" x14ac:dyDescent="0.25">
      <c r="A2389" s="3">
        <v>2025</v>
      </c>
      <c r="B2389" s="3">
        <v>168</v>
      </c>
      <c r="C2389" s="3" t="s">
        <v>477</v>
      </c>
      <c r="D2389" s="3" t="s">
        <v>484</v>
      </c>
      <c r="E2389" s="3" t="s">
        <v>301</v>
      </c>
      <c r="G2389" s="3" t="s">
        <v>351</v>
      </c>
      <c r="H2389" s="3" t="s">
        <v>476</v>
      </c>
      <c r="I2389" s="3">
        <v>207</v>
      </c>
      <c r="J2389" s="3">
        <v>27</v>
      </c>
    </row>
    <row r="2390" spans="1:11" x14ac:dyDescent="0.25">
      <c r="A2390" s="3">
        <v>2025</v>
      </c>
      <c r="B2390" s="3">
        <v>168</v>
      </c>
      <c r="C2390" s="3" t="s">
        <v>477</v>
      </c>
      <c r="D2390" s="3" t="s">
        <v>484</v>
      </c>
      <c r="E2390" s="3" t="s">
        <v>301</v>
      </c>
      <c r="G2390" s="3" t="s">
        <v>354</v>
      </c>
      <c r="H2390" s="3" t="s">
        <v>476</v>
      </c>
      <c r="I2390" s="3">
        <v>175</v>
      </c>
      <c r="J2390" s="3">
        <v>17</v>
      </c>
    </row>
    <row r="2391" spans="1:11" x14ac:dyDescent="0.25">
      <c r="A2391" s="3">
        <v>2025</v>
      </c>
      <c r="B2391" s="3">
        <v>168</v>
      </c>
      <c r="C2391" s="3" t="s">
        <v>477</v>
      </c>
      <c r="D2391" s="3" t="s">
        <v>484</v>
      </c>
      <c r="E2391" s="3" t="s">
        <v>301</v>
      </c>
      <c r="G2391" s="3" t="s">
        <v>354</v>
      </c>
      <c r="H2391" s="3" t="s">
        <v>476</v>
      </c>
      <c r="I2391" s="3">
        <v>205</v>
      </c>
      <c r="J2391" s="3">
        <v>28</v>
      </c>
    </row>
    <row r="2392" spans="1:11" x14ac:dyDescent="0.25">
      <c r="A2392" s="3">
        <v>2025</v>
      </c>
      <c r="B2392" s="3">
        <v>168</v>
      </c>
      <c r="C2392" s="3" t="s">
        <v>477</v>
      </c>
      <c r="D2392" s="3" t="s">
        <v>484</v>
      </c>
      <c r="E2392" s="3" t="s">
        <v>301</v>
      </c>
      <c r="G2392" s="3" t="s">
        <v>354</v>
      </c>
      <c r="H2392" s="3" t="s">
        <v>476</v>
      </c>
      <c r="I2392" s="3">
        <v>229</v>
      </c>
      <c r="J2392" s="3">
        <v>31</v>
      </c>
    </row>
    <row r="2393" spans="1:11" x14ac:dyDescent="0.25">
      <c r="A2393" s="3">
        <v>2025</v>
      </c>
      <c r="B2393" s="3">
        <v>168</v>
      </c>
      <c r="C2393" s="3" t="s">
        <v>477</v>
      </c>
      <c r="D2393" s="3" t="s">
        <v>484</v>
      </c>
      <c r="E2393" s="3" t="s">
        <v>301</v>
      </c>
      <c r="G2393" s="3" t="s">
        <v>354</v>
      </c>
      <c r="H2393" s="3" t="s">
        <v>476</v>
      </c>
      <c r="I2393" s="3">
        <v>184</v>
      </c>
      <c r="J2393" s="3">
        <v>39</v>
      </c>
    </row>
    <row r="2394" spans="1:11" x14ac:dyDescent="0.25">
      <c r="A2394" s="3">
        <v>2025</v>
      </c>
      <c r="B2394" s="3">
        <v>168</v>
      </c>
      <c r="C2394" s="3" t="s">
        <v>477</v>
      </c>
      <c r="D2394" s="3" t="s">
        <v>352</v>
      </c>
      <c r="E2394" s="3" t="s">
        <v>301</v>
      </c>
      <c r="G2394" s="3" t="s">
        <v>353</v>
      </c>
      <c r="H2394" s="3" t="s">
        <v>474</v>
      </c>
      <c r="I2394" s="3">
        <v>211</v>
      </c>
      <c r="J2394" s="3">
        <v>22</v>
      </c>
    </row>
    <row r="2395" spans="1:11" x14ac:dyDescent="0.25">
      <c r="A2395" s="3">
        <v>2025</v>
      </c>
      <c r="B2395" s="3">
        <v>168</v>
      </c>
      <c r="C2395" s="3" t="s">
        <v>477</v>
      </c>
      <c r="D2395" s="3" t="s">
        <v>352</v>
      </c>
      <c r="E2395" s="3" t="s">
        <v>301</v>
      </c>
      <c r="G2395" s="3" t="s">
        <v>353</v>
      </c>
      <c r="H2395" s="3" t="s">
        <v>474</v>
      </c>
      <c r="I2395" s="3">
        <v>205</v>
      </c>
      <c r="J2395" s="3">
        <v>26</v>
      </c>
    </row>
    <row r="2396" spans="1:11" x14ac:dyDescent="0.25">
      <c r="A2396" s="3">
        <v>2025</v>
      </c>
      <c r="B2396" s="3">
        <v>168</v>
      </c>
      <c r="C2396" s="3" t="s">
        <v>477</v>
      </c>
      <c r="D2396" s="3" t="s">
        <v>352</v>
      </c>
      <c r="E2396" s="3" t="s">
        <v>301</v>
      </c>
      <c r="G2396" s="3" t="s">
        <v>353</v>
      </c>
      <c r="H2396" s="3" t="s">
        <v>474</v>
      </c>
      <c r="I2396" s="3">
        <v>181</v>
      </c>
      <c r="J2396" s="3">
        <v>22</v>
      </c>
    </row>
    <row r="2397" spans="1:11" x14ac:dyDescent="0.25">
      <c r="A2397" s="3">
        <v>2025</v>
      </c>
      <c r="B2397" s="3">
        <v>168</v>
      </c>
      <c r="C2397" s="3" t="s">
        <v>477</v>
      </c>
      <c r="D2397" s="3" t="s">
        <v>352</v>
      </c>
      <c r="E2397" s="3" t="s">
        <v>301</v>
      </c>
      <c r="G2397" s="3" t="s">
        <v>353</v>
      </c>
      <c r="H2397" s="3" t="s">
        <v>474</v>
      </c>
      <c r="I2397" s="3">
        <v>192</v>
      </c>
      <c r="J2397" s="3">
        <v>31</v>
      </c>
      <c r="K2397" s="3" t="s">
        <v>497</v>
      </c>
    </row>
    <row r="2398" spans="1:11" x14ac:dyDescent="0.25">
      <c r="A2398" s="3">
        <v>2025</v>
      </c>
      <c r="B2398" s="3">
        <v>168</v>
      </c>
      <c r="C2398" s="3" t="s">
        <v>477</v>
      </c>
      <c r="D2398" s="3" t="s">
        <v>352</v>
      </c>
      <c r="E2398" s="3" t="s">
        <v>301</v>
      </c>
      <c r="G2398" s="3" t="s">
        <v>353</v>
      </c>
      <c r="H2398" s="3" t="s">
        <v>474</v>
      </c>
      <c r="I2398" s="3">
        <v>189</v>
      </c>
      <c r="J2398" s="3">
        <v>33</v>
      </c>
      <c r="K2398" s="3" t="s">
        <v>498</v>
      </c>
    </row>
    <row r="2399" spans="1:11" x14ac:dyDescent="0.25">
      <c r="A2399" s="3">
        <v>2025</v>
      </c>
      <c r="B2399" s="3">
        <v>168</v>
      </c>
      <c r="C2399" s="3" t="s">
        <v>477</v>
      </c>
      <c r="D2399" s="3" t="s">
        <v>352</v>
      </c>
      <c r="E2399" s="3" t="s">
        <v>301</v>
      </c>
      <c r="G2399" s="3" t="s">
        <v>355</v>
      </c>
      <c r="H2399" s="3" t="s">
        <v>474</v>
      </c>
      <c r="I2399" s="3">
        <v>202</v>
      </c>
      <c r="J2399" s="3">
        <v>45</v>
      </c>
    </row>
    <row r="2400" spans="1:11" x14ac:dyDescent="0.25">
      <c r="A2400" s="3">
        <v>2025</v>
      </c>
      <c r="B2400" s="3">
        <v>168</v>
      </c>
      <c r="C2400" s="3" t="s">
        <v>477</v>
      </c>
      <c r="D2400" s="3" t="s">
        <v>352</v>
      </c>
      <c r="E2400" s="3" t="s">
        <v>301</v>
      </c>
      <c r="G2400" s="3" t="s">
        <v>355</v>
      </c>
      <c r="H2400" s="3" t="s">
        <v>474</v>
      </c>
      <c r="I2400" s="3">
        <v>224</v>
      </c>
      <c r="J2400" s="3">
        <v>26</v>
      </c>
    </row>
    <row r="2401" spans="1:11" x14ac:dyDescent="0.25">
      <c r="A2401" s="3">
        <v>2025</v>
      </c>
      <c r="B2401" s="3">
        <v>168</v>
      </c>
      <c r="C2401" s="3" t="s">
        <v>477</v>
      </c>
      <c r="D2401" s="3" t="s">
        <v>352</v>
      </c>
      <c r="E2401" s="3" t="s">
        <v>301</v>
      </c>
      <c r="G2401" s="3" t="s">
        <v>355</v>
      </c>
      <c r="H2401" s="3" t="s">
        <v>474</v>
      </c>
      <c r="I2401" s="3">
        <v>231</v>
      </c>
      <c r="J2401" s="3">
        <v>17</v>
      </c>
    </row>
    <row r="2402" spans="1:11" x14ac:dyDescent="0.25">
      <c r="A2402" s="3">
        <v>2025</v>
      </c>
      <c r="B2402" s="3">
        <v>168</v>
      </c>
      <c r="C2402" s="3" t="s">
        <v>477</v>
      </c>
      <c r="D2402" s="3" t="s">
        <v>352</v>
      </c>
      <c r="E2402" s="3" t="s">
        <v>301</v>
      </c>
      <c r="G2402" s="3" t="s">
        <v>355</v>
      </c>
      <c r="H2402" s="3" t="s">
        <v>474</v>
      </c>
      <c r="I2402" s="3">
        <v>217</v>
      </c>
      <c r="J2402" s="3">
        <v>28</v>
      </c>
    </row>
    <row r="2403" spans="1:11" x14ac:dyDescent="0.25">
      <c r="A2403" s="3">
        <v>2025</v>
      </c>
      <c r="B2403" s="3">
        <v>168</v>
      </c>
      <c r="C2403" s="3" t="s">
        <v>477</v>
      </c>
      <c r="D2403" s="3" t="s">
        <v>352</v>
      </c>
      <c r="E2403" s="3" t="s">
        <v>301</v>
      </c>
      <c r="G2403" s="3" t="s">
        <v>355</v>
      </c>
      <c r="H2403" s="3" t="s">
        <v>474</v>
      </c>
      <c r="I2403" s="3">
        <v>206</v>
      </c>
      <c r="J2403" s="3">
        <v>18</v>
      </c>
    </row>
    <row r="2404" spans="1:11" x14ac:dyDescent="0.25">
      <c r="A2404" s="3">
        <v>2025</v>
      </c>
      <c r="B2404" s="3">
        <v>168</v>
      </c>
      <c r="C2404" s="3" t="s">
        <v>477</v>
      </c>
      <c r="D2404" s="3" t="s">
        <v>352</v>
      </c>
      <c r="E2404" s="3" t="s">
        <v>301</v>
      </c>
      <c r="G2404" s="3" t="s">
        <v>351</v>
      </c>
      <c r="H2404" s="3" t="s">
        <v>474</v>
      </c>
      <c r="I2404" s="3">
        <v>199</v>
      </c>
      <c r="J2404" s="3">
        <v>18</v>
      </c>
    </row>
    <row r="2405" spans="1:11" x14ac:dyDescent="0.25">
      <c r="A2405" s="3">
        <v>2025</v>
      </c>
      <c r="B2405" s="3">
        <v>168</v>
      </c>
      <c r="C2405" s="3" t="s">
        <v>477</v>
      </c>
      <c r="D2405" s="3" t="s">
        <v>352</v>
      </c>
      <c r="E2405" s="3" t="s">
        <v>301</v>
      </c>
      <c r="G2405" s="3" t="s">
        <v>351</v>
      </c>
      <c r="H2405" s="3" t="s">
        <v>474</v>
      </c>
      <c r="I2405" s="3">
        <v>191</v>
      </c>
      <c r="J2405" s="3">
        <v>36</v>
      </c>
    </row>
    <row r="2406" spans="1:11" x14ac:dyDescent="0.25">
      <c r="A2406" s="3">
        <v>2025</v>
      </c>
      <c r="B2406" s="3">
        <v>168</v>
      </c>
      <c r="C2406" s="3" t="s">
        <v>477</v>
      </c>
      <c r="D2406" s="3" t="s">
        <v>352</v>
      </c>
      <c r="E2406" s="3" t="s">
        <v>301</v>
      </c>
      <c r="G2406" s="3" t="s">
        <v>351</v>
      </c>
      <c r="H2406" s="3" t="s">
        <v>474</v>
      </c>
      <c r="I2406" s="3">
        <v>195</v>
      </c>
      <c r="J2406" s="3">
        <v>26</v>
      </c>
    </row>
    <row r="2407" spans="1:11" x14ac:dyDescent="0.25">
      <c r="A2407" s="3">
        <v>2025</v>
      </c>
      <c r="B2407" s="3">
        <v>168</v>
      </c>
      <c r="C2407" s="3" t="s">
        <v>477</v>
      </c>
      <c r="D2407" s="3" t="s">
        <v>352</v>
      </c>
      <c r="E2407" s="3" t="s">
        <v>301</v>
      </c>
      <c r="G2407" s="3" t="s">
        <v>351</v>
      </c>
      <c r="H2407" s="3" t="s">
        <v>474</v>
      </c>
      <c r="I2407" s="3">
        <v>186</v>
      </c>
      <c r="J2407" s="3">
        <v>26</v>
      </c>
    </row>
    <row r="2408" spans="1:11" x14ac:dyDescent="0.25">
      <c r="A2408" s="3">
        <v>2025</v>
      </c>
      <c r="B2408" s="3">
        <v>168</v>
      </c>
      <c r="C2408" s="3" t="s">
        <v>477</v>
      </c>
      <c r="D2408" s="3" t="s">
        <v>352</v>
      </c>
      <c r="E2408" s="3" t="s">
        <v>301</v>
      </c>
      <c r="G2408" s="3" t="s">
        <v>351</v>
      </c>
      <c r="H2408" s="3" t="s">
        <v>474</v>
      </c>
      <c r="I2408" s="3">
        <v>192</v>
      </c>
      <c r="J2408" s="3">
        <v>26</v>
      </c>
    </row>
    <row r="2409" spans="1:11" x14ac:dyDescent="0.25">
      <c r="A2409" s="3">
        <v>2025</v>
      </c>
      <c r="B2409" s="3">
        <v>168</v>
      </c>
      <c r="C2409" s="3" t="s">
        <v>477</v>
      </c>
      <c r="D2409" s="3" t="s">
        <v>352</v>
      </c>
      <c r="E2409" s="3" t="s">
        <v>301</v>
      </c>
      <c r="G2409" s="3" t="s">
        <v>351</v>
      </c>
      <c r="H2409" s="3" t="s">
        <v>474</v>
      </c>
      <c r="I2409" s="3">
        <v>138</v>
      </c>
    </row>
    <row r="2410" spans="1:11" x14ac:dyDescent="0.25">
      <c r="A2410" s="3">
        <v>2025</v>
      </c>
      <c r="B2410" s="3">
        <v>168</v>
      </c>
      <c r="C2410" s="3" t="s">
        <v>477</v>
      </c>
      <c r="D2410" s="3" t="s">
        <v>352</v>
      </c>
      <c r="E2410" s="3" t="s">
        <v>301</v>
      </c>
      <c r="G2410" s="3" t="s">
        <v>354</v>
      </c>
      <c r="H2410" s="3" t="s">
        <v>474</v>
      </c>
      <c r="I2410" s="3">
        <v>206</v>
      </c>
      <c r="J2410" s="3">
        <v>23</v>
      </c>
    </row>
    <row r="2411" spans="1:11" x14ac:dyDescent="0.25">
      <c r="A2411" s="3">
        <v>2025</v>
      </c>
      <c r="B2411" s="3">
        <v>168</v>
      </c>
      <c r="C2411" s="3" t="s">
        <v>477</v>
      </c>
      <c r="D2411" s="3" t="s">
        <v>352</v>
      </c>
      <c r="E2411" s="3" t="s">
        <v>301</v>
      </c>
      <c r="G2411" s="3" t="s">
        <v>354</v>
      </c>
      <c r="H2411" s="3" t="s">
        <v>474</v>
      </c>
      <c r="I2411" s="3">
        <v>181</v>
      </c>
      <c r="J2411" s="3">
        <v>21</v>
      </c>
    </row>
    <row r="2412" spans="1:11" x14ac:dyDescent="0.25">
      <c r="A2412" s="3">
        <v>2025</v>
      </c>
      <c r="B2412" s="3">
        <v>168</v>
      </c>
      <c r="C2412" s="3" t="s">
        <v>477</v>
      </c>
      <c r="D2412" s="3" t="s">
        <v>352</v>
      </c>
      <c r="E2412" s="3" t="s">
        <v>301</v>
      </c>
      <c r="G2412" s="3" t="s">
        <v>354</v>
      </c>
      <c r="H2412" s="3" t="s">
        <v>474</v>
      </c>
      <c r="I2412" s="3">
        <v>210</v>
      </c>
      <c r="J2412" s="3">
        <v>24</v>
      </c>
    </row>
    <row r="2413" spans="1:11" x14ac:dyDescent="0.25">
      <c r="A2413" s="3">
        <v>2025</v>
      </c>
      <c r="B2413" s="3">
        <v>175</v>
      </c>
      <c r="C2413" s="3" t="s">
        <v>477</v>
      </c>
      <c r="D2413" s="3" t="s">
        <v>21</v>
      </c>
      <c r="E2413" s="3" t="s">
        <v>314</v>
      </c>
      <c r="G2413" s="3" t="s">
        <v>351</v>
      </c>
      <c r="H2413" s="3" t="s">
        <v>474</v>
      </c>
      <c r="I2413" s="3">
        <v>135</v>
      </c>
    </row>
    <row r="2414" spans="1:11" x14ac:dyDescent="0.25">
      <c r="A2414" s="3">
        <v>2025</v>
      </c>
      <c r="B2414" s="3">
        <v>175</v>
      </c>
      <c r="C2414" s="3" t="s">
        <v>477</v>
      </c>
      <c r="D2414" s="3" t="s">
        <v>21</v>
      </c>
      <c r="E2414" s="3" t="s">
        <v>314</v>
      </c>
      <c r="G2414" s="3" t="s">
        <v>355</v>
      </c>
      <c r="H2414" s="3" t="s">
        <v>474</v>
      </c>
      <c r="I2414" s="3">
        <v>137</v>
      </c>
    </row>
    <row r="2415" spans="1:11" x14ac:dyDescent="0.25">
      <c r="A2415" s="3">
        <v>2025</v>
      </c>
      <c r="B2415" s="3">
        <v>160</v>
      </c>
      <c r="C2415" s="3" t="s">
        <v>477</v>
      </c>
      <c r="D2415" s="3" t="s">
        <v>475</v>
      </c>
      <c r="E2415" s="3" t="s">
        <v>289</v>
      </c>
      <c r="G2415" s="3" t="s">
        <v>378</v>
      </c>
      <c r="H2415" s="3" t="s">
        <v>476</v>
      </c>
      <c r="I2415" s="3">
        <v>234</v>
      </c>
      <c r="J2415" s="3">
        <v>26</v>
      </c>
    </row>
    <row r="2416" spans="1:11" x14ac:dyDescent="0.25">
      <c r="A2416" s="3">
        <v>2025</v>
      </c>
      <c r="B2416" s="3">
        <v>193</v>
      </c>
      <c r="C2416" s="3">
        <v>355</v>
      </c>
      <c r="D2416" s="3" t="s">
        <v>352</v>
      </c>
      <c r="E2416" s="3">
        <v>80</v>
      </c>
      <c r="H2416" s="3">
        <v>10</v>
      </c>
      <c r="I2416" s="3">
        <v>229</v>
      </c>
      <c r="J2416" s="3">
        <v>5</v>
      </c>
      <c r="K2416" s="3" t="s">
        <v>499</v>
      </c>
    </row>
    <row r="2417" spans="1:11" x14ac:dyDescent="0.25">
      <c r="A2417" s="3">
        <v>2025</v>
      </c>
      <c r="B2417" s="3">
        <v>193</v>
      </c>
      <c r="C2417" s="3">
        <v>355</v>
      </c>
      <c r="D2417" s="3" t="s">
        <v>352</v>
      </c>
      <c r="E2417" s="3">
        <v>80</v>
      </c>
      <c r="H2417" s="3">
        <v>10</v>
      </c>
      <c r="I2417" s="3">
        <v>202</v>
      </c>
      <c r="J2417" s="3">
        <v>3</v>
      </c>
      <c r="K2417" s="3" t="s">
        <v>499</v>
      </c>
    </row>
    <row r="2418" spans="1:11" x14ac:dyDescent="0.25">
      <c r="A2418" s="3">
        <v>2025</v>
      </c>
      <c r="B2418" s="3">
        <v>194</v>
      </c>
      <c r="C2418" s="3">
        <v>356</v>
      </c>
      <c r="D2418" s="3" t="s">
        <v>352</v>
      </c>
      <c r="E2418" s="3">
        <v>83</v>
      </c>
      <c r="H2418" s="3">
        <v>10</v>
      </c>
      <c r="I2418" s="3">
        <v>206</v>
      </c>
      <c r="J2418" s="3">
        <v>18</v>
      </c>
      <c r="K2418" s="3" t="s">
        <v>499</v>
      </c>
    </row>
    <row r="2419" spans="1:11" x14ac:dyDescent="0.25">
      <c r="A2419" s="3">
        <v>2025</v>
      </c>
      <c r="B2419" s="3">
        <v>194</v>
      </c>
      <c r="C2419" s="3">
        <v>356</v>
      </c>
      <c r="D2419" s="3" t="s">
        <v>352</v>
      </c>
      <c r="E2419" s="3">
        <v>83</v>
      </c>
      <c r="H2419" s="3">
        <v>10</v>
      </c>
      <c r="I2419" s="3">
        <v>146</v>
      </c>
      <c r="K2419" s="3" t="s">
        <v>499</v>
      </c>
    </row>
    <row r="2420" spans="1:11" x14ac:dyDescent="0.25">
      <c r="A2420" s="3">
        <v>2025</v>
      </c>
      <c r="B2420" s="3">
        <v>194</v>
      </c>
      <c r="C2420" s="3">
        <v>356</v>
      </c>
      <c r="D2420" s="3" t="s">
        <v>352</v>
      </c>
      <c r="E2420" s="3">
        <v>83</v>
      </c>
      <c r="H2420" s="3">
        <v>10</v>
      </c>
      <c r="I2420" s="3">
        <v>150</v>
      </c>
      <c r="K2420" s="3" t="s">
        <v>499</v>
      </c>
    </row>
    <row r="2421" spans="1:11" x14ac:dyDescent="0.25">
      <c r="A2421" s="3">
        <v>2025</v>
      </c>
      <c r="B2421" s="3">
        <v>194</v>
      </c>
      <c r="C2421" s="3">
        <v>356</v>
      </c>
      <c r="D2421" s="3" t="s">
        <v>352</v>
      </c>
      <c r="E2421" s="3">
        <v>83</v>
      </c>
      <c r="H2421" s="3">
        <v>10</v>
      </c>
      <c r="I2421" s="3">
        <v>216</v>
      </c>
      <c r="J2421" s="3">
        <v>7</v>
      </c>
      <c r="K2421" s="3" t="s">
        <v>499</v>
      </c>
    </row>
    <row r="2422" spans="1:11" x14ac:dyDescent="0.25">
      <c r="A2422" s="3">
        <v>2025</v>
      </c>
      <c r="B2422" s="3">
        <v>194</v>
      </c>
      <c r="C2422" s="3">
        <v>356</v>
      </c>
      <c r="D2422" s="3" t="s">
        <v>352</v>
      </c>
      <c r="E2422" s="3">
        <v>83</v>
      </c>
      <c r="H2422" s="3">
        <v>10</v>
      </c>
      <c r="I2422" s="3">
        <v>201</v>
      </c>
      <c r="J2422" s="3">
        <v>5</v>
      </c>
      <c r="K2422" s="3" t="s">
        <v>499</v>
      </c>
    </row>
    <row r="2423" spans="1:11" x14ac:dyDescent="0.25">
      <c r="A2423" s="3">
        <v>2025</v>
      </c>
      <c r="B2423" s="3">
        <v>195</v>
      </c>
      <c r="C2423" s="3">
        <v>357</v>
      </c>
      <c r="D2423" s="3" t="s">
        <v>352</v>
      </c>
      <c r="E2423" s="3">
        <v>84</v>
      </c>
      <c r="H2423" s="3">
        <v>10</v>
      </c>
      <c r="I2423" s="3">
        <v>161</v>
      </c>
      <c r="K2423" s="3" t="s">
        <v>499</v>
      </c>
    </row>
    <row r="2424" spans="1:11" x14ac:dyDescent="0.25">
      <c r="A2424" s="3">
        <v>2025</v>
      </c>
      <c r="B2424" s="3">
        <v>195</v>
      </c>
      <c r="C2424" s="3">
        <v>357</v>
      </c>
      <c r="D2424" s="3" t="s">
        <v>352</v>
      </c>
      <c r="E2424" s="3">
        <v>84</v>
      </c>
      <c r="H2424" s="3">
        <v>10</v>
      </c>
      <c r="I2424" s="3">
        <v>166</v>
      </c>
      <c r="K2424" s="3" t="s">
        <v>499</v>
      </c>
    </row>
    <row r="2425" spans="1:11" x14ac:dyDescent="0.25">
      <c r="A2425" s="3">
        <v>2025</v>
      </c>
      <c r="B2425" s="3">
        <v>195</v>
      </c>
      <c r="C2425" s="3">
        <v>357</v>
      </c>
      <c r="D2425" s="3" t="s">
        <v>352</v>
      </c>
      <c r="E2425" s="3">
        <v>84</v>
      </c>
      <c r="H2425" s="3">
        <v>10</v>
      </c>
      <c r="I2425" s="3">
        <v>126</v>
      </c>
      <c r="K2425" s="3" t="s">
        <v>499</v>
      </c>
    </row>
    <row r="2426" spans="1:11" x14ac:dyDescent="0.25">
      <c r="A2426" s="3">
        <v>2025</v>
      </c>
      <c r="B2426" s="3">
        <v>196</v>
      </c>
      <c r="C2426" s="3">
        <v>358</v>
      </c>
      <c r="D2426" s="3" t="s">
        <v>352</v>
      </c>
      <c r="E2426" s="3">
        <v>81</v>
      </c>
      <c r="H2426" s="3">
        <v>10</v>
      </c>
      <c r="I2426" s="3">
        <v>161</v>
      </c>
      <c r="K2426" s="3" t="s">
        <v>499</v>
      </c>
    </row>
    <row r="2427" spans="1:11" x14ac:dyDescent="0.25">
      <c r="A2427" s="3">
        <v>2025</v>
      </c>
      <c r="B2427" s="3">
        <v>196</v>
      </c>
      <c r="C2427" s="3">
        <v>358</v>
      </c>
      <c r="D2427" s="3" t="s">
        <v>352</v>
      </c>
      <c r="E2427" s="3">
        <v>81</v>
      </c>
      <c r="H2427" s="3">
        <v>10</v>
      </c>
      <c r="I2427" s="3">
        <v>209</v>
      </c>
      <c r="J2427" s="3">
        <v>6</v>
      </c>
      <c r="K2427" s="3" t="s">
        <v>499</v>
      </c>
    </row>
    <row r="2428" spans="1:11" x14ac:dyDescent="0.25">
      <c r="A2428" s="3">
        <v>2025</v>
      </c>
      <c r="B2428" s="3">
        <v>196</v>
      </c>
      <c r="C2428" s="3">
        <v>358</v>
      </c>
      <c r="D2428" s="3" t="s">
        <v>352</v>
      </c>
      <c r="E2428" s="3">
        <v>81</v>
      </c>
      <c r="H2428" s="3">
        <v>10</v>
      </c>
      <c r="I2428" s="3">
        <v>226</v>
      </c>
      <c r="J2428" s="3">
        <v>28</v>
      </c>
      <c r="K2428" s="3" t="s">
        <v>499</v>
      </c>
    </row>
    <row r="2429" spans="1:11" x14ac:dyDescent="0.25">
      <c r="A2429" s="3">
        <v>2025</v>
      </c>
      <c r="B2429" s="3">
        <v>196</v>
      </c>
      <c r="C2429" s="3">
        <v>358</v>
      </c>
      <c r="D2429" s="3" t="s">
        <v>352</v>
      </c>
      <c r="E2429" s="3">
        <v>81</v>
      </c>
      <c r="H2429" s="3">
        <v>10</v>
      </c>
      <c r="I2429" s="3">
        <v>203</v>
      </c>
      <c r="J2429" s="3">
        <v>4</v>
      </c>
      <c r="K2429" s="3" t="s">
        <v>499</v>
      </c>
    </row>
    <row r="2430" spans="1:11" x14ac:dyDescent="0.25">
      <c r="A2430" s="3">
        <v>2025</v>
      </c>
      <c r="B2430" s="3">
        <v>196</v>
      </c>
      <c r="C2430" s="3">
        <v>358</v>
      </c>
      <c r="D2430" s="3" t="s">
        <v>352</v>
      </c>
      <c r="E2430" s="3">
        <v>81</v>
      </c>
      <c r="H2430" s="3">
        <v>10</v>
      </c>
      <c r="I2430" s="3">
        <v>209</v>
      </c>
      <c r="K2430" s="3" t="s">
        <v>499</v>
      </c>
    </row>
    <row r="2431" spans="1:11" x14ac:dyDescent="0.25">
      <c r="A2431" s="3">
        <v>2025</v>
      </c>
      <c r="B2431" s="3">
        <v>196</v>
      </c>
      <c r="C2431" s="3">
        <v>358</v>
      </c>
      <c r="D2431" s="3" t="s">
        <v>352</v>
      </c>
      <c r="E2431" s="3">
        <v>81</v>
      </c>
      <c r="H2431" s="3">
        <v>10</v>
      </c>
      <c r="I2431" s="3">
        <v>202</v>
      </c>
      <c r="K2431" s="3" t="s">
        <v>499</v>
      </c>
    </row>
    <row r="2432" spans="1:11" x14ac:dyDescent="0.25">
      <c r="A2432" s="3">
        <v>2025</v>
      </c>
      <c r="B2432" s="3">
        <v>196</v>
      </c>
      <c r="C2432" s="3">
        <v>358</v>
      </c>
      <c r="D2432" s="3" t="s">
        <v>352</v>
      </c>
      <c r="E2432" s="3">
        <v>81</v>
      </c>
      <c r="H2432" s="3">
        <v>10</v>
      </c>
      <c r="I2432" s="3">
        <v>228</v>
      </c>
      <c r="J2432" s="3">
        <v>28</v>
      </c>
      <c r="K2432" s="3" t="s">
        <v>499</v>
      </c>
    </row>
    <row r="2433" spans="1:11" x14ac:dyDescent="0.25">
      <c r="A2433" s="3">
        <v>2025</v>
      </c>
      <c r="B2433" s="3">
        <v>196</v>
      </c>
      <c r="C2433" s="3">
        <v>358</v>
      </c>
      <c r="D2433" s="3" t="s">
        <v>352</v>
      </c>
      <c r="E2433" s="3">
        <v>81</v>
      </c>
      <c r="H2433" s="3">
        <v>10</v>
      </c>
      <c r="I2433" s="3">
        <v>223</v>
      </c>
      <c r="K2433" s="3" t="s">
        <v>499</v>
      </c>
    </row>
    <row r="2434" spans="1:11" x14ac:dyDescent="0.25">
      <c r="A2434" s="3">
        <v>2025</v>
      </c>
      <c r="B2434" s="3">
        <v>196</v>
      </c>
      <c r="C2434" s="3">
        <v>358</v>
      </c>
      <c r="D2434" s="3" t="s">
        <v>352</v>
      </c>
      <c r="E2434" s="3">
        <v>81</v>
      </c>
      <c r="H2434" s="3">
        <v>10</v>
      </c>
      <c r="I2434" s="3">
        <v>220</v>
      </c>
      <c r="K2434" s="3" t="s">
        <v>499</v>
      </c>
    </row>
    <row r="2435" spans="1:11" x14ac:dyDescent="0.25">
      <c r="A2435" s="3">
        <v>2025</v>
      </c>
      <c r="B2435" s="3">
        <v>196</v>
      </c>
      <c r="C2435" s="3">
        <v>358</v>
      </c>
      <c r="D2435" s="3" t="s">
        <v>352</v>
      </c>
      <c r="E2435" s="3">
        <v>81</v>
      </c>
      <c r="H2435" s="3">
        <v>10</v>
      </c>
      <c r="I2435" s="3">
        <v>218</v>
      </c>
      <c r="J2435" s="3">
        <v>7</v>
      </c>
      <c r="K2435" s="3" t="s">
        <v>499</v>
      </c>
    </row>
    <row r="2436" spans="1:11" x14ac:dyDescent="0.25">
      <c r="A2436" s="3">
        <v>2025</v>
      </c>
      <c r="B2436" s="3">
        <v>196</v>
      </c>
      <c r="C2436" s="3">
        <v>358</v>
      </c>
      <c r="D2436" s="3" t="s">
        <v>352</v>
      </c>
      <c r="E2436" s="3">
        <v>81</v>
      </c>
      <c r="H2436" s="3">
        <v>10</v>
      </c>
      <c r="I2436" s="3">
        <v>197</v>
      </c>
      <c r="J2436" s="3">
        <v>7</v>
      </c>
      <c r="K2436" s="3" t="s">
        <v>499</v>
      </c>
    </row>
    <row r="2437" spans="1:11" x14ac:dyDescent="0.25">
      <c r="A2437" s="3">
        <v>2025</v>
      </c>
      <c r="B2437" s="3">
        <v>196</v>
      </c>
      <c r="C2437" s="3">
        <v>358</v>
      </c>
      <c r="D2437" s="3" t="s">
        <v>352</v>
      </c>
      <c r="E2437" s="3">
        <v>81</v>
      </c>
      <c r="H2437" s="3">
        <v>10</v>
      </c>
      <c r="I2437" s="3">
        <v>228</v>
      </c>
      <c r="J2437" s="3">
        <v>5</v>
      </c>
      <c r="K2437" s="3" t="s">
        <v>499</v>
      </c>
    </row>
    <row r="2438" spans="1:11" x14ac:dyDescent="0.25">
      <c r="A2438" s="3">
        <v>2025</v>
      </c>
      <c r="B2438" s="3">
        <v>196</v>
      </c>
      <c r="C2438" s="3">
        <v>358</v>
      </c>
      <c r="D2438" s="3" t="s">
        <v>352</v>
      </c>
      <c r="E2438" s="3">
        <v>81</v>
      </c>
      <c r="H2438" s="3">
        <v>10</v>
      </c>
      <c r="I2438" s="3">
        <v>231</v>
      </c>
      <c r="J2438" s="3">
        <v>4</v>
      </c>
      <c r="K2438" s="3" t="s">
        <v>499</v>
      </c>
    </row>
    <row r="2439" spans="1:11" x14ac:dyDescent="0.25">
      <c r="A2439" s="3">
        <v>2025</v>
      </c>
      <c r="B2439" s="3">
        <v>196</v>
      </c>
      <c r="C2439" s="3">
        <v>358</v>
      </c>
      <c r="D2439" s="3" t="s">
        <v>352</v>
      </c>
      <c r="E2439" s="3">
        <v>81</v>
      </c>
      <c r="H2439" s="3">
        <v>10</v>
      </c>
      <c r="I2439" s="3">
        <v>244</v>
      </c>
      <c r="J2439" s="3">
        <v>3</v>
      </c>
      <c r="K2439" s="3" t="s">
        <v>499</v>
      </c>
    </row>
    <row r="2440" spans="1:11" x14ac:dyDescent="0.25">
      <c r="A2440" s="3">
        <v>2025</v>
      </c>
      <c r="B2440" s="3">
        <v>196</v>
      </c>
      <c r="C2440" s="3">
        <v>358</v>
      </c>
      <c r="D2440" s="3" t="s">
        <v>352</v>
      </c>
      <c r="E2440" s="3">
        <v>81</v>
      </c>
      <c r="H2440" s="3">
        <v>10</v>
      </c>
      <c r="I2440" s="3">
        <v>217</v>
      </c>
      <c r="K2440" s="3" t="s">
        <v>499</v>
      </c>
    </row>
    <row r="2441" spans="1:11" x14ac:dyDescent="0.25">
      <c r="A2441" s="3">
        <v>2025</v>
      </c>
      <c r="B2441" s="3">
        <v>196</v>
      </c>
      <c r="C2441" s="3">
        <v>358</v>
      </c>
      <c r="D2441" s="3" t="s">
        <v>352</v>
      </c>
      <c r="E2441" s="3">
        <v>81</v>
      </c>
      <c r="H2441" s="3">
        <v>10</v>
      </c>
      <c r="I2441" s="3">
        <v>205</v>
      </c>
      <c r="J2441" s="3">
        <v>4</v>
      </c>
      <c r="K2441" s="3" t="s">
        <v>499</v>
      </c>
    </row>
    <row r="2442" spans="1:11" x14ac:dyDescent="0.25">
      <c r="A2442" s="3">
        <v>2025</v>
      </c>
      <c r="B2442" s="3">
        <v>196</v>
      </c>
      <c r="C2442" s="3">
        <v>358</v>
      </c>
      <c r="D2442" s="3" t="s">
        <v>352</v>
      </c>
      <c r="E2442" s="3">
        <v>81</v>
      </c>
      <c r="H2442" s="3">
        <v>10</v>
      </c>
      <c r="I2442" s="3">
        <v>213</v>
      </c>
      <c r="J2442" s="3">
        <v>3</v>
      </c>
      <c r="K2442" s="3" t="s">
        <v>499</v>
      </c>
    </row>
    <row r="2443" spans="1:11" x14ac:dyDescent="0.25">
      <c r="A2443" s="3">
        <v>2025</v>
      </c>
      <c r="B2443" s="3">
        <v>196</v>
      </c>
      <c r="C2443" s="3">
        <v>358</v>
      </c>
      <c r="D2443" s="3" t="s">
        <v>352</v>
      </c>
      <c r="E2443" s="3">
        <v>81</v>
      </c>
      <c r="H2443" s="3">
        <v>10</v>
      </c>
      <c r="I2443" s="3">
        <v>208</v>
      </c>
      <c r="J2443" s="3">
        <v>4</v>
      </c>
      <c r="K2443" s="3" t="s">
        <v>499</v>
      </c>
    </row>
    <row r="2444" spans="1:11" x14ac:dyDescent="0.25">
      <c r="A2444" s="3">
        <v>2025</v>
      </c>
      <c r="B2444" s="3">
        <v>196</v>
      </c>
      <c r="C2444" s="3">
        <v>358</v>
      </c>
      <c r="D2444" s="3" t="s">
        <v>352</v>
      </c>
      <c r="E2444" s="3">
        <v>81</v>
      </c>
      <c r="H2444" s="3">
        <v>10</v>
      </c>
      <c r="I2444" s="3">
        <v>88</v>
      </c>
      <c r="K2444" s="3" t="s">
        <v>499</v>
      </c>
    </row>
    <row r="2445" spans="1:11" x14ac:dyDescent="0.25">
      <c r="A2445" s="3">
        <v>2025</v>
      </c>
      <c r="B2445" s="3">
        <v>196</v>
      </c>
      <c r="C2445" s="3">
        <v>358</v>
      </c>
      <c r="D2445" s="3" t="s">
        <v>352</v>
      </c>
      <c r="E2445" s="3">
        <v>81</v>
      </c>
      <c r="H2445" s="3">
        <v>10</v>
      </c>
      <c r="I2445" s="3">
        <v>221</v>
      </c>
      <c r="J2445" s="3">
        <v>5</v>
      </c>
      <c r="K2445" s="3" t="s">
        <v>499</v>
      </c>
    </row>
    <row r="2446" spans="1:11" x14ac:dyDescent="0.25">
      <c r="A2446" s="3">
        <v>2025</v>
      </c>
      <c r="B2446" s="3">
        <v>196</v>
      </c>
      <c r="C2446" s="3">
        <v>358</v>
      </c>
      <c r="D2446" s="3" t="s">
        <v>352</v>
      </c>
      <c r="E2446" s="3">
        <v>81</v>
      </c>
      <c r="H2446" s="3">
        <v>10</v>
      </c>
      <c r="I2446" s="3">
        <v>196</v>
      </c>
      <c r="K2446" s="3" t="s">
        <v>499</v>
      </c>
    </row>
    <row r="2447" spans="1:11" x14ac:dyDescent="0.25">
      <c r="A2447" s="3">
        <v>2025</v>
      </c>
      <c r="B2447" s="3">
        <v>196</v>
      </c>
      <c r="C2447" s="3">
        <v>358</v>
      </c>
      <c r="D2447" s="3" t="s">
        <v>352</v>
      </c>
      <c r="E2447" s="3">
        <v>81</v>
      </c>
      <c r="H2447" s="3">
        <v>10</v>
      </c>
      <c r="I2447" s="3">
        <v>215</v>
      </c>
      <c r="J2447" s="3">
        <v>16</v>
      </c>
      <c r="K2447" s="3" t="s">
        <v>499</v>
      </c>
    </row>
    <row r="2448" spans="1:11" x14ac:dyDescent="0.25">
      <c r="A2448" s="3">
        <v>2025</v>
      </c>
      <c r="B2448" s="3">
        <v>196</v>
      </c>
      <c r="C2448" s="3">
        <v>358</v>
      </c>
      <c r="D2448" s="3" t="s">
        <v>352</v>
      </c>
      <c r="E2448" s="3">
        <v>81</v>
      </c>
      <c r="H2448" s="3">
        <v>10</v>
      </c>
      <c r="I2448" s="3">
        <v>201</v>
      </c>
      <c r="J2448" s="3">
        <v>4</v>
      </c>
      <c r="K2448" s="3" t="s">
        <v>499</v>
      </c>
    </row>
    <row r="2449" spans="1:11" x14ac:dyDescent="0.25">
      <c r="A2449" s="3">
        <v>2025</v>
      </c>
      <c r="B2449" s="3">
        <v>196</v>
      </c>
      <c r="C2449" s="3">
        <v>358</v>
      </c>
      <c r="D2449" s="3" t="s">
        <v>352</v>
      </c>
      <c r="E2449" s="3">
        <v>81</v>
      </c>
      <c r="H2449" s="3">
        <v>10</v>
      </c>
      <c r="I2449" s="3">
        <v>218</v>
      </c>
      <c r="J2449" s="3">
        <v>27</v>
      </c>
      <c r="K2449" s="3" t="s">
        <v>499</v>
      </c>
    </row>
    <row r="2450" spans="1:11" x14ac:dyDescent="0.25">
      <c r="A2450" s="3">
        <v>2025</v>
      </c>
      <c r="B2450" s="3">
        <v>196</v>
      </c>
      <c r="C2450" s="3">
        <v>358</v>
      </c>
      <c r="D2450" s="3" t="s">
        <v>352</v>
      </c>
      <c r="E2450" s="3">
        <v>81</v>
      </c>
      <c r="H2450" s="3">
        <v>10</v>
      </c>
      <c r="I2450" s="3">
        <v>232</v>
      </c>
      <c r="J2450" s="3">
        <v>11</v>
      </c>
      <c r="K2450" s="3" t="s">
        <v>499</v>
      </c>
    </row>
    <row r="2451" spans="1:11" x14ac:dyDescent="0.25">
      <c r="A2451" s="3">
        <v>2025</v>
      </c>
      <c r="B2451" s="3">
        <v>196</v>
      </c>
      <c r="C2451" s="3">
        <v>358</v>
      </c>
      <c r="D2451" s="3" t="s">
        <v>352</v>
      </c>
      <c r="E2451" s="3">
        <v>81</v>
      </c>
      <c r="H2451" s="3">
        <v>10</v>
      </c>
      <c r="I2451" s="3">
        <v>223</v>
      </c>
      <c r="J2451" s="3">
        <v>14</v>
      </c>
      <c r="K2451" s="3" t="s">
        <v>499</v>
      </c>
    </row>
    <row r="2452" spans="1:11" x14ac:dyDescent="0.25">
      <c r="A2452" s="3">
        <v>2025</v>
      </c>
      <c r="B2452" s="3">
        <v>197</v>
      </c>
      <c r="C2452" s="3">
        <v>359</v>
      </c>
      <c r="D2452" s="3" t="s">
        <v>352</v>
      </c>
      <c r="E2452" s="3">
        <v>92</v>
      </c>
      <c r="H2452" s="3">
        <v>10</v>
      </c>
      <c r="I2452" s="3">
        <v>210</v>
      </c>
      <c r="J2452" s="3">
        <v>19</v>
      </c>
      <c r="K2452" s="3" t="s">
        <v>499</v>
      </c>
    </row>
    <row r="2453" spans="1:11" x14ac:dyDescent="0.25">
      <c r="A2453" s="3">
        <v>2025</v>
      </c>
      <c r="B2453" s="3">
        <v>197</v>
      </c>
      <c r="C2453" s="3">
        <v>359</v>
      </c>
      <c r="D2453" s="3" t="s">
        <v>352</v>
      </c>
      <c r="E2453" s="3">
        <v>92</v>
      </c>
      <c r="H2453" s="3">
        <v>10</v>
      </c>
      <c r="I2453" s="3">
        <v>236</v>
      </c>
      <c r="J2453" s="3">
        <v>27</v>
      </c>
      <c r="K2453" s="3" t="s">
        <v>499</v>
      </c>
    </row>
    <row r="2454" spans="1:11" x14ac:dyDescent="0.25">
      <c r="A2454" s="3">
        <v>2025</v>
      </c>
      <c r="B2454" s="3">
        <v>197</v>
      </c>
      <c r="C2454" s="3">
        <v>359</v>
      </c>
      <c r="D2454" s="3" t="s">
        <v>352</v>
      </c>
      <c r="E2454" s="3">
        <v>92</v>
      </c>
      <c r="H2454" s="3">
        <v>10</v>
      </c>
      <c r="I2454" s="3">
        <v>196</v>
      </c>
      <c r="J2454" s="3">
        <v>26</v>
      </c>
      <c r="K2454" s="3" t="s">
        <v>499</v>
      </c>
    </row>
    <row r="2455" spans="1:11" x14ac:dyDescent="0.25">
      <c r="A2455" s="3">
        <v>2025</v>
      </c>
      <c r="B2455" s="3">
        <v>197</v>
      </c>
      <c r="C2455" s="3">
        <v>359</v>
      </c>
      <c r="D2455" s="3" t="s">
        <v>352</v>
      </c>
      <c r="E2455" s="3">
        <v>92</v>
      </c>
      <c r="H2455" s="3">
        <v>10</v>
      </c>
      <c r="I2455" s="3">
        <v>181</v>
      </c>
      <c r="J2455" s="3">
        <v>16</v>
      </c>
      <c r="K2455" s="3" t="s">
        <v>499</v>
      </c>
    </row>
    <row r="2456" spans="1:11" x14ac:dyDescent="0.25">
      <c r="A2456" s="3">
        <v>2025</v>
      </c>
      <c r="B2456" s="3">
        <v>197</v>
      </c>
      <c r="C2456" s="3">
        <v>359</v>
      </c>
      <c r="D2456" s="3" t="s">
        <v>352</v>
      </c>
      <c r="E2456" s="3">
        <v>92</v>
      </c>
      <c r="H2456" s="3">
        <v>10</v>
      </c>
      <c r="I2456" s="3">
        <v>226</v>
      </c>
      <c r="J2456" s="3">
        <v>28</v>
      </c>
      <c r="K2456" s="3" t="s">
        <v>499</v>
      </c>
    </row>
    <row r="2457" spans="1:11" x14ac:dyDescent="0.25">
      <c r="A2457" s="3">
        <v>2025</v>
      </c>
      <c r="B2457" s="3">
        <v>197</v>
      </c>
      <c r="C2457" s="3">
        <v>359</v>
      </c>
      <c r="D2457" s="3" t="s">
        <v>352</v>
      </c>
      <c r="E2457" s="3">
        <v>92</v>
      </c>
      <c r="H2457" s="3">
        <v>10</v>
      </c>
      <c r="I2457" s="3">
        <v>197</v>
      </c>
      <c r="J2457" s="3">
        <v>20</v>
      </c>
      <c r="K2457" s="3" t="s">
        <v>499</v>
      </c>
    </row>
    <row r="2458" spans="1:11" x14ac:dyDescent="0.25">
      <c r="A2458" s="3">
        <v>2025</v>
      </c>
      <c r="B2458" s="3">
        <v>197</v>
      </c>
      <c r="C2458" s="3">
        <v>359</v>
      </c>
      <c r="D2458" s="3" t="s">
        <v>352</v>
      </c>
      <c r="E2458" s="3">
        <v>92</v>
      </c>
      <c r="H2458" s="3">
        <v>10</v>
      </c>
      <c r="I2458" s="3">
        <v>188</v>
      </c>
      <c r="J2458" s="3">
        <v>32</v>
      </c>
      <c r="K2458" s="3" t="s">
        <v>499</v>
      </c>
    </row>
    <row r="2459" spans="1:11" x14ac:dyDescent="0.25">
      <c r="A2459" s="3">
        <v>2025</v>
      </c>
      <c r="B2459" s="3">
        <v>197</v>
      </c>
      <c r="C2459" s="3">
        <v>359</v>
      </c>
      <c r="D2459" s="3" t="s">
        <v>352</v>
      </c>
      <c r="E2459" s="3">
        <v>92</v>
      </c>
      <c r="H2459" s="3">
        <v>10</v>
      </c>
      <c r="I2459" s="3">
        <v>216</v>
      </c>
      <c r="J2459" s="3">
        <v>20</v>
      </c>
      <c r="K2459" s="3" t="s">
        <v>499</v>
      </c>
    </row>
    <row r="2460" spans="1:11" x14ac:dyDescent="0.25">
      <c r="A2460" s="3">
        <v>2025</v>
      </c>
      <c r="B2460" s="3">
        <v>197</v>
      </c>
      <c r="C2460" s="3">
        <v>359</v>
      </c>
      <c r="D2460" s="3" t="s">
        <v>352</v>
      </c>
      <c r="E2460" s="3">
        <v>92</v>
      </c>
      <c r="H2460" s="3">
        <v>10</v>
      </c>
      <c r="I2460" s="3">
        <v>212</v>
      </c>
      <c r="J2460" s="3">
        <v>26</v>
      </c>
      <c r="K2460" s="3" t="s">
        <v>499</v>
      </c>
    </row>
    <row r="2461" spans="1:11" x14ac:dyDescent="0.25">
      <c r="A2461" s="3">
        <v>2025</v>
      </c>
      <c r="B2461" s="3">
        <v>197</v>
      </c>
      <c r="C2461" s="3">
        <v>359</v>
      </c>
      <c r="D2461" s="3" t="s">
        <v>352</v>
      </c>
      <c r="E2461" s="3">
        <v>92</v>
      </c>
      <c r="H2461" s="3">
        <v>10</v>
      </c>
      <c r="I2461" s="3">
        <v>214</v>
      </c>
      <c r="J2461" s="3">
        <v>19</v>
      </c>
      <c r="K2461" s="3" t="s">
        <v>499</v>
      </c>
    </row>
    <row r="2462" spans="1:11" x14ac:dyDescent="0.25">
      <c r="A2462" s="3">
        <v>2025</v>
      </c>
      <c r="B2462" s="3">
        <v>197</v>
      </c>
      <c r="C2462" s="3">
        <v>359</v>
      </c>
      <c r="D2462" s="3" t="s">
        <v>352</v>
      </c>
      <c r="E2462" s="3">
        <v>92</v>
      </c>
      <c r="H2462" s="3">
        <v>10</v>
      </c>
      <c r="I2462" s="3">
        <v>164</v>
      </c>
      <c r="J2462" s="3">
        <v>25</v>
      </c>
      <c r="K2462" s="3" t="s">
        <v>499</v>
      </c>
    </row>
    <row r="2463" spans="1:11" x14ac:dyDescent="0.25">
      <c r="A2463" s="3">
        <v>2025</v>
      </c>
      <c r="B2463" s="3">
        <v>197</v>
      </c>
      <c r="C2463" s="3">
        <v>359</v>
      </c>
      <c r="D2463" s="3" t="s">
        <v>352</v>
      </c>
      <c r="E2463" s="3">
        <v>92</v>
      </c>
      <c r="H2463" s="3">
        <v>10</v>
      </c>
      <c r="I2463" s="3">
        <v>203</v>
      </c>
      <c r="J2463" s="3">
        <v>27</v>
      </c>
      <c r="K2463" s="3" t="s">
        <v>499</v>
      </c>
    </row>
    <row r="2464" spans="1:11" x14ac:dyDescent="0.25">
      <c r="A2464" s="3">
        <v>2025</v>
      </c>
      <c r="B2464" s="3">
        <v>197</v>
      </c>
      <c r="C2464" s="3">
        <v>359</v>
      </c>
      <c r="D2464" s="3" t="s">
        <v>352</v>
      </c>
      <c r="E2464" s="3">
        <v>92</v>
      </c>
      <c r="H2464" s="3">
        <v>10</v>
      </c>
      <c r="I2464" s="3">
        <v>213</v>
      </c>
      <c r="J2464" s="3">
        <v>27</v>
      </c>
      <c r="K2464" s="3" t="s">
        <v>499</v>
      </c>
    </row>
    <row r="2465" spans="1:12" x14ac:dyDescent="0.25">
      <c r="A2465" s="3">
        <v>2025</v>
      </c>
      <c r="B2465" s="3">
        <v>197</v>
      </c>
      <c r="C2465" s="3">
        <v>359</v>
      </c>
      <c r="D2465" s="3" t="s">
        <v>352</v>
      </c>
      <c r="E2465" s="3">
        <v>92</v>
      </c>
      <c r="H2465" s="3">
        <v>10</v>
      </c>
      <c r="I2465" s="3">
        <v>210</v>
      </c>
      <c r="J2465" s="3">
        <v>26</v>
      </c>
      <c r="K2465" s="3" t="s">
        <v>499</v>
      </c>
      <c r="L2465" s="3" t="s">
        <v>500</v>
      </c>
    </row>
    <row r="2466" spans="1:12" x14ac:dyDescent="0.25">
      <c r="A2466" s="3">
        <v>2025</v>
      </c>
      <c r="B2466" s="3">
        <v>197</v>
      </c>
      <c r="C2466" s="3">
        <v>359</v>
      </c>
      <c r="D2466" s="3" t="s">
        <v>352</v>
      </c>
      <c r="E2466" s="3">
        <v>92</v>
      </c>
      <c r="H2466" s="3">
        <v>10</v>
      </c>
      <c r="I2466" s="3">
        <v>246</v>
      </c>
      <c r="J2466" s="3">
        <v>21</v>
      </c>
      <c r="K2466" s="3" t="s">
        <v>499</v>
      </c>
      <c r="L2466" s="3" t="s">
        <v>497</v>
      </c>
    </row>
    <row r="2467" spans="1:12" x14ac:dyDescent="0.25">
      <c r="A2467" s="3">
        <v>2025</v>
      </c>
      <c r="B2467" s="3">
        <v>197</v>
      </c>
      <c r="C2467" s="3">
        <v>359</v>
      </c>
      <c r="D2467" s="3" t="s">
        <v>352</v>
      </c>
      <c r="E2467" s="3">
        <v>92</v>
      </c>
      <c r="H2467" s="3">
        <v>10</v>
      </c>
      <c r="I2467" s="3">
        <v>206</v>
      </c>
      <c r="J2467" s="3">
        <v>21</v>
      </c>
      <c r="K2467" s="3" t="s">
        <v>499</v>
      </c>
      <c r="L2467" s="3" t="s">
        <v>501</v>
      </c>
    </row>
    <row r="2468" spans="1:12" x14ac:dyDescent="0.25">
      <c r="A2468" s="3">
        <v>2025</v>
      </c>
      <c r="B2468" s="3">
        <v>197</v>
      </c>
      <c r="C2468" s="3">
        <v>359</v>
      </c>
      <c r="D2468" s="3" t="s">
        <v>352</v>
      </c>
      <c r="E2468" s="3">
        <v>92</v>
      </c>
      <c r="H2468" s="3">
        <v>10</v>
      </c>
      <c r="I2468" s="3">
        <v>211</v>
      </c>
      <c r="J2468" s="3">
        <v>20</v>
      </c>
      <c r="K2468" s="3" t="s">
        <v>499</v>
      </c>
    </row>
    <row r="2469" spans="1:12" x14ac:dyDescent="0.25">
      <c r="A2469" s="3">
        <v>2025</v>
      </c>
      <c r="B2469" s="3">
        <v>197</v>
      </c>
      <c r="C2469" s="3">
        <v>359</v>
      </c>
      <c r="D2469" s="3" t="s">
        <v>352</v>
      </c>
      <c r="E2469" s="3">
        <v>92</v>
      </c>
      <c r="H2469" s="3">
        <v>10</v>
      </c>
      <c r="I2469" s="3">
        <v>204</v>
      </c>
      <c r="J2469" s="3">
        <v>18</v>
      </c>
      <c r="K2469" s="3" t="s">
        <v>499</v>
      </c>
    </row>
    <row r="2470" spans="1:12" x14ac:dyDescent="0.25">
      <c r="A2470" s="3">
        <v>2025</v>
      </c>
      <c r="B2470" s="3">
        <v>198</v>
      </c>
      <c r="C2470" s="3">
        <v>360</v>
      </c>
      <c r="D2470" s="3" t="s">
        <v>352</v>
      </c>
      <c r="E2470" s="3">
        <v>98</v>
      </c>
      <c r="H2470" s="3">
        <v>10</v>
      </c>
      <c r="I2470" s="3">
        <v>233</v>
      </c>
      <c r="J2470" s="3">
        <v>28</v>
      </c>
      <c r="K2470" s="3" t="s">
        <v>499</v>
      </c>
      <c r="L2470" s="3" t="s">
        <v>502</v>
      </c>
    </row>
    <row r="2471" spans="1:12" x14ac:dyDescent="0.25">
      <c r="A2471" s="3">
        <v>2025</v>
      </c>
      <c r="B2471" s="3">
        <v>198</v>
      </c>
      <c r="C2471" s="3">
        <v>360</v>
      </c>
      <c r="D2471" s="3" t="s">
        <v>352</v>
      </c>
      <c r="E2471" s="3">
        <v>98</v>
      </c>
      <c r="H2471" s="3">
        <v>10</v>
      </c>
      <c r="I2471" s="3">
        <v>243</v>
      </c>
      <c r="J2471" s="3">
        <v>24</v>
      </c>
      <c r="K2471" s="3" t="s">
        <v>499</v>
      </c>
      <c r="L2471" s="3" t="s">
        <v>502</v>
      </c>
    </row>
    <row r="2472" spans="1:12" x14ac:dyDescent="0.25">
      <c r="A2472" s="3">
        <v>2025</v>
      </c>
      <c r="B2472" s="3">
        <v>198</v>
      </c>
      <c r="C2472" s="3">
        <v>360</v>
      </c>
      <c r="D2472" s="3" t="s">
        <v>352</v>
      </c>
      <c r="E2472" s="3">
        <v>98</v>
      </c>
      <c r="H2472" s="3">
        <v>10</v>
      </c>
      <c r="I2472" s="3">
        <v>216</v>
      </c>
      <c r="J2472" s="3">
        <v>23</v>
      </c>
      <c r="K2472" s="3" t="s">
        <v>499</v>
      </c>
      <c r="L2472" s="3" t="s">
        <v>497</v>
      </c>
    </row>
    <row r="2473" spans="1:12" x14ac:dyDescent="0.25">
      <c r="A2473" s="3">
        <v>2025</v>
      </c>
      <c r="B2473" s="3">
        <v>198</v>
      </c>
      <c r="C2473" s="3">
        <v>360</v>
      </c>
      <c r="D2473" s="3" t="s">
        <v>352</v>
      </c>
      <c r="E2473" s="3">
        <v>98</v>
      </c>
      <c r="H2473" s="3">
        <v>10</v>
      </c>
      <c r="I2473" s="3">
        <v>234</v>
      </c>
      <c r="J2473" s="3">
        <v>35</v>
      </c>
      <c r="K2473" s="3" t="s">
        <v>499</v>
      </c>
      <c r="L2473" s="3" t="s">
        <v>501</v>
      </c>
    </row>
    <row r="2474" spans="1:12" x14ac:dyDescent="0.25">
      <c r="A2474" s="3">
        <v>2025</v>
      </c>
      <c r="B2474" s="3">
        <v>198</v>
      </c>
      <c r="C2474" s="3">
        <v>360</v>
      </c>
      <c r="D2474" s="3" t="s">
        <v>352</v>
      </c>
      <c r="E2474" s="3">
        <v>98</v>
      </c>
      <c r="H2474" s="3">
        <v>10</v>
      </c>
      <c r="I2474" s="3">
        <v>210</v>
      </c>
      <c r="J2474" s="3">
        <v>32</v>
      </c>
      <c r="K2474" s="3" t="s">
        <v>499</v>
      </c>
      <c r="L2474" s="3" t="s">
        <v>497</v>
      </c>
    </row>
    <row r="2475" spans="1:12" x14ac:dyDescent="0.25">
      <c r="A2475" s="3">
        <v>2025</v>
      </c>
      <c r="B2475" s="3">
        <v>198</v>
      </c>
      <c r="C2475" s="3">
        <v>360</v>
      </c>
      <c r="D2475" s="3" t="s">
        <v>352</v>
      </c>
      <c r="E2475" s="3">
        <v>98</v>
      </c>
      <c r="H2475" s="3">
        <v>10</v>
      </c>
      <c r="I2475" s="3">
        <v>234</v>
      </c>
      <c r="J2475" s="3">
        <v>12</v>
      </c>
      <c r="K2475" s="3" t="s">
        <v>499</v>
      </c>
      <c r="L2475" s="3" t="s">
        <v>503</v>
      </c>
    </row>
    <row r="2476" spans="1:12" x14ac:dyDescent="0.25">
      <c r="A2476" s="3">
        <v>2025</v>
      </c>
      <c r="B2476" s="3">
        <v>198</v>
      </c>
      <c r="C2476" s="3">
        <v>360</v>
      </c>
      <c r="D2476" s="3" t="s">
        <v>352</v>
      </c>
      <c r="E2476" s="3">
        <v>98</v>
      </c>
      <c r="H2476" s="3">
        <v>10</v>
      </c>
      <c r="I2476" s="3">
        <v>210</v>
      </c>
      <c r="J2476" s="3">
        <v>16</v>
      </c>
      <c r="K2476" s="3" t="s">
        <v>499</v>
      </c>
    </row>
    <row r="2477" spans="1:12" x14ac:dyDescent="0.25">
      <c r="A2477" s="3">
        <v>2025</v>
      </c>
      <c r="B2477" s="3">
        <v>198</v>
      </c>
      <c r="C2477" s="3">
        <v>360</v>
      </c>
      <c r="D2477" s="3" t="s">
        <v>352</v>
      </c>
      <c r="E2477" s="3">
        <v>98</v>
      </c>
      <c r="H2477" s="3">
        <v>10</v>
      </c>
      <c r="I2477" s="3">
        <v>216</v>
      </c>
      <c r="J2477" s="3">
        <v>9</v>
      </c>
      <c r="K2477" s="3" t="s">
        <v>499</v>
      </c>
    </row>
    <row r="2478" spans="1:12" x14ac:dyDescent="0.25">
      <c r="A2478" s="3">
        <v>2025</v>
      </c>
      <c r="B2478" s="3">
        <v>198</v>
      </c>
      <c r="C2478" s="3">
        <v>360</v>
      </c>
      <c r="D2478" s="3" t="s">
        <v>352</v>
      </c>
      <c r="E2478" s="3">
        <v>98</v>
      </c>
      <c r="H2478" s="3">
        <v>10</v>
      </c>
      <c r="I2478" s="3">
        <v>189</v>
      </c>
      <c r="J2478" s="3">
        <v>20</v>
      </c>
      <c r="K2478" s="3" t="s">
        <v>499</v>
      </c>
    </row>
    <row r="2479" spans="1:12" x14ac:dyDescent="0.25">
      <c r="A2479" s="3">
        <v>2025</v>
      </c>
      <c r="B2479" s="3">
        <v>198</v>
      </c>
      <c r="C2479" s="3">
        <v>360</v>
      </c>
      <c r="D2479" s="3" t="s">
        <v>352</v>
      </c>
      <c r="E2479" s="3">
        <v>98</v>
      </c>
      <c r="H2479" s="3">
        <v>10</v>
      </c>
      <c r="I2479" s="3">
        <v>212</v>
      </c>
      <c r="J2479" s="3">
        <v>26</v>
      </c>
      <c r="K2479" s="3" t="s">
        <v>499</v>
      </c>
    </row>
    <row r="2480" spans="1:12" x14ac:dyDescent="0.25">
      <c r="A2480" s="3">
        <v>2025</v>
      </c>
      <c r="B2480" s="3">
        <v>198</v>
      </c>
      <c r="C2480" s="3">
        <v>360</v>
      </c>
      <c r="D2480" s="3" t="s">
        <v>352</v>
      </c>
      <c r="E2480" s="3">
        <v>98</v>
      </c>
      <c r="H2480" s="3">
        <v>10</v>
      </c>
      <c r="I2480" s="3">
        <v>203</v>
      </c>
      <c r="J2480" s="3">
        <v>30</v>
      </c>
      <c r="K2480" s="3" t="s">
        <v>499</v>
      </c>
    </row>
    <row r="2481" spans="1:11" x14ac:dyDescent="0.25">
      <c r="A2481" s="3">
        <v>2025</v>
      </c>
      <c r="B2481" s="3">
        <v>198</v>
      </c>
      <c r="C2481" s="3">
        <v>360</v>
      </c>
      <c r="D2481" s="3" t="s">
        <v>352</v>
      </c>
      <c r="E2481" s="3">
        <v>98</v>
      </c>
      <c r="H2481" s="3">
        <v>10</v>
      </c>
      <c r="I2481" s="3">
        <v>222</v>
      </c>
      <c r="J2481" s="3">
        <v>12</v>
      </c>
      <c r="K2481" s="3" t="s">
        <v>499</v>
      </c>
    </row>
    <row r="2482" spans="1:11" x14ac:dyDescent="0.25">
      <c r="A2482" s="3">
        <v>2025</v>
      </c>
      <c r="B2482" s="3">
        <v>198</v>
      </c>
      <c r="C2482" s="3">
        <v>360</v>
      </c>
      <c r="D2482" s="3" t="s">
        <v>352</v>
      </c>
      <c r="E2482" s="3">
        <v>98</v>
      </c>
      <c r="H2482" s="3">
        <v>10</v>
      </c>
      <c r="I2482" s="3">
        <v>211</v>
      </c>
      <c r="J2482" s="3">
        <v>26</v>
      </c>
      <c r="K2482" s="3" t="s">
        <v>499</v>
      </c>
    </row>
    <row r="2483" spans="1:11" x14ac:dyDescent="0.25">
      <c r="A2483" s="3">
        <v>2025</v>
      </c>
      <c r="B2483" s="3">
        <v>198</v>
      </c>
      <c r="C2483" s="3">
        <v>360</v>
      </c>
      <c r="D2483" s="3" t="s">
        <v>352</v>
      </c>
      <c r="E2483" s="3">
        <v>98</v>
      </c>
      <c r="H2483" s="3">
        <v>10</v>
      </c>
      <c r="I2483" s="3">
        <v>191</v>
      </c>
      <c r="J2483" s="3">
        <v>23</v>
      </c>
      <c r="K2483" s="3" t="s">
        <v>499</v>
      </c>
    </row>
    <row r="2484" spans="1:11" x14ac:dyDescent="0.25">
      <c r="A2484" s="3">
        <v>2025</v>
      </c>
      <c r="B2484" s="3">
        <v>198</v>
      </c>
      <c r="C2484" s="3">
        <v>360</v>
      </c>
      <c r="D2484" s="3" t="s">
        <v>352</v>
      </c>
      <c r="E2484" s="3">
        <v>98</v>
      </c>
      <c r="H2484" s="3">
        <v>10</v>
      </c>
      <c r="I2484" s="3">
        <v>256</v>
      </c>
      <c r="J2484" s="3">
        <v>6</v>
      </c>
      <c r="K2484" s="3" t="s">
        <v>499</v>
      </c>
    </row>
    <row r="2485" spans="1:11" x14ac:dyDescent="0.25">
      <c r="A2485" s="3">
        <v>2025</v>
      </c>
      <c r="B2485" s="3">
        <v>198</v>
      </c>
      <c r="C2485" s="3">
        <v>360</v>
      </c>
      <c r="D2485" s="3" t="s">
        <v>352</v>
      </c>
      <c r="E2485" s="3">
        <v>98</v>
      </c>
      <c r="H2485" s="3">
        <v>10</v>
      </c>
      <c r="I2485" s="3">
        <v>221</v>
      </c>
      <c r="J2485" s="3">
        <v>28</v>
      </c>
      <c r="K2485" s="3" t="s">
        <v>499</v>
      </c>
    </row>
    <row r="2486" spans="1:11" x14ac:dyDescent="0.25">
      <c r="A2486" s="3">
        <v>2025</v>
      </c>
      <c r="B2486" s="3">
        <v>198</v>
      </c>
      <c r="C2486" s="3">
        <v>360</v>
      </c>
      <c r="D2486" s="3" t="s">
        <v>352</v>
      </c>
      <c r="E2486" s="3">
        <v>98</v>
      </c>
      <c r="H2486" s="3">
        <v>10</v>
      </c>
      <c r="I2486" s="3">
        <v>200</v>
      </c>
      <c r="J2486" s="3">
        <v>32</v>
      </c>
      <c r="K2486" s="3" t="s">
        <v>499</v>
      </c>
    </row>
    <row r="2487" spans="1:11" x14ac:dyDescent="0.25">
      <c r="A2487" s="3">
        <v>2025</v>
      </c>
      <c r="B2487" s="3">
        <v>198</v>
      </c>
      <c r="C2487" s="3">
        <v>360</v>
      </c>
      <c r="D2487" s="3" t="s">
        <v>352</v>
      </c>
      <c r="E2487" s="3">
        <v>98</v>
      </c>
      <c r="H2487" s="3">
        <v>10</v>
      </c>
      <c r="I2487" s="3">
        <v>206</v>
      </c>
      <c r="J2487" s="3">
        <v>24</v>
      </c>
      <c r="K2487" s="3" t="s">
        <v>499</v>
      </c>
    </row>
    <row r="2488" spans="1:11" x14ac:dyDescent="0.25">
      <c r="A2488" s="3">
        <v>2025</v>
      </c>
      <c r="B2488" s="3">
        <v>198</v>
      </c>
      <c r="C2488" s="3">
        <v>360</v>
      </c>
      <c r="D2488" s="3" t="s">
        <v>352</v>
      </c>
      <c r="E2488" s="3">
        <v>98</v>
      </c>
      <c r="H2488" s="3">
        <v>10</v>
      </c>
      <c r="I2488" s="3">
        <v>209</v>
      </c>
      <c r="J2488" s="3">
        <v>26</v>
      </c>
      <c r="K2488" s="3" t="s">
        <v>499</v>
      </c>
    </row>
    <row r="2489" spans="1:11" x14ac:dyDescent="0.25">
      <c r="A2489" s="3">
        <v>2025</v>
      </c>
      <c r="B2489" s="3">
        <v>198</v>
      </c>
      <c r="C2489" s="3">
        <v>360</v>
      </c>
      <c r="D2489" s="3" t="s">
        <v>352</v>
      </c>
      <c r="E2489" s="3">
        <v>98</v>
      </c>
      <c r="H2489" s="3">
        <v>10</v>
      </c>
      <c r="I2489" s="3">
        <v>200</v>
      </c>
      <c r="J2489" s="3">
        <v>18</v>
      </c>
      <c r="K2489" s="3" t="s">
        <v>499</v>
      </c>
    </row>
    <row r="2490" spans="1:11" x14ac:dyDescent="0.25">
      <c r="A2490" s="3">
        <v>2025</v>
      </c>
      <c r="B2490" s="3">
        <v>199</v>
      </c>
      <c r="C2490" s="3">
        <v>361</v>
      </c>
      <c r="D2490" s="3" t="s">
        <v>352</v>
      </c>
      <c r="E2490" s="3">
        <v>100</v>
      </c>
      <c r="H2490" s="3">
        <v>10</v>
      </c>
      <c r="I2490" s="3">
        <v>221</v>
      </c>
      <c r="J2490" s="3">
        <v>32</v>
      </c>
      <c r="K2490" s="3" t="s">
        <v>499</v>
      </c>
    </row>
    <row r="2491" spans="1:11" x14ac:dyDescent="0.25">
      <c r="A2491" s="3">
        <v>2025</v>
      </c>
      <c r="B2491" s="3">
        <v>199</v>
      </c>
      <c r="C2491" s="3">
        <v>361</v>
      </c>
      <c r="D2491" s="3" t="s">
        <v>352</v>
      </c>
      <c r="E2491" s="3">
        <v>100</v>
      </c>
      <c r="H2491" s="3">
        <v>10</v>
      </c>
      <c r="I2491" s="3">
        <v>219</v>
      </c>
      <c r="J2491" s="3">
        <v>29</v>
      </c>
      <c r="K2491" s="3" t="s">
        <v>499</v>
      </c>
    </row>
    <row r="2492" spans="1:11" x14ac:dyDescent="0.25">
      <c r="A2492" s="3">
        <v>2025</v>
      </c>
      <c r="B2492" s="3">
        <v>199</v>
      </c>
      <c r="C2492" s="3">
        <v>361</v>
      </c>
      <c r="D2492" s="3" t="s">
        <v>352</v>
      </c>
      <c r="E2492" s="3">
        <v>100</v>
      </c>
      <c r="H2492" s="3">
        <v>10</v>
      </c>
      <c r="I2492" s="3">
        <v>191</v>
      </c>
      <c r="J2492" s="3">
        <v>29</v>
      </c>
      <c r="K2492" s="3" t="s">
        <v>499</v>
      </c>
    </row>
    <row r="2493" spans="1:11" x14ac:dyDescent="0.25">
      <c r="A2493" s="3">
        <v>2025</v>
      </c>
      <c r="B2493" s="3">
        <v>199</v>
      </c>
      <c r="C2493" s="3">
        <v>361</v>
      </c>
      <c r="D2493" s="3" t="s">
        <v>352</v>
      </c>
      <c r="E2493" s="3">
        <v>100</v>
      </c>
      <c r="H2493" s="3">
        <v>10</v>
      </c>
      <c r="I2493" s="3">
        <v>242</v>
      </c>
      <c r="J2493" s="3">
        <v>15</v>
      </c>
      <c r="K2493" s="3" t="s">
        <v>499</v>
      </c>
    </row>
    <row r="2494" spans="1:11" x14ac:dyDescent="0.25">
      <c r="A2494" s="3">
        <v>2025</v>
      </c>
      <c r="B2494" s="3">
        <v>199</v>
      </c>
      <c r="C2494" s="3">
        <v>361</v>
      </c>
      <c r="D2494" s="3" t="s">
        <v>352</v>
      </c>
      <c r="E2494" s="3">
        <v>100</v>
      </c>
      <c r="H2494" s="3">
        <v>10</v>
      </c>
      <c r="I2494" s="3">
        <v>223</v>
      </c>
      <c r="K2494" s="3" t="s">
        <v>499</v>
      </c>
    </row>
    <row r="2495" spans="1:11" x14ac:dyDescent="0.25">
      <c r="A2495" s="3">
        <v>2025</v>
      </c>
      <c r="B2495" s="3">
        <v>199</v>
      </c>
      <c r="C2495" s="3">
        <v>361</v>
      </c>
      <c r="D2495" s="3" t="s">
        <v>352</v>
      </c>
      <c r="E2495" s="3">
        <v>100</v>
      </c>
      <c r="H2495" s="3">
        <v>10</v>
      </c>
      <c r="I2495" s="3">
        <v>216</v>
      </c>
      <c r="J2495" s="3">
        <v>21</v>
      </c>
      <c r="K2495" s="3" t="s">
        <v>499</v>
      </c>
    </row>
    <row r="2496" spans="1:11" x14ac:dyDescent="0.25">
      <c r="A2496" s="3">
        <v>2025</v>
      </c>
      <c r="B2496" s="3">
        <v>199</v>
      </c>
      <c r="C2496" s="3">
        <v>361</v>
      </c>
      <c r="D2496" s="3" t="s">
        <v>352</v>
      </c>
      <c r="E2496" s="3">
        <v>100</v>
      </c>
      <c r="H2496" s="3">
        <v>10</v>
      </c>
      <c r="I2496" s="3">
        <v>199</v>
      </c>
      <c r="J2496" s="3">
        <v>19</v>
      </c>
      <c r="K2496" s="3" t="s">
        <v>499</v>
      </c>
    </row>
    <row r="2497" spans="1:11" x14ac:dyDescent="0.25">
      <c r="A2497" s="3">
        <v>2025</v>
      </c>
      <c r="B2497" s="3">
        <v>199</v>
      </c>
      <c r="C2497" s="3">
        <v>361</v>
      </c>
      <c r="D2497" s="3" t="s">
        <v>352</v>
      </c>
      <c r="E2497" s="3">
        <v>100</v>
      </c>
      <c r="H2497" s="3">
        <v>10</v>
      </c>
      <c r="I2497" s="3">
        <v>227</v>
      </c>
      <c r="J2497" s="3">
        <v>22</v>
      </c>
      <c r="K2497" s="3" t="s">
        <v>499</v>
      </c>
    </row>
    <row r="2498" spans="1:11" x14ac:dyDescent="0.25">
      <c r="A2498" s="3">
        <v>2025</v>
      </c>
      <c r="B2498" s="3">
        <v>199</v>
      </c>
      <c r="C2498" s="3">
        <v>361</v>
      </c>
      <c r="D2498" s="3" t="s">
        <v>352</v>
      </c>
      <c r="E2498" s="3">
        <v>100</v>
      </c>
      <c r="H2498" s="3">
        <v>10</v>
      </c>
      <c r="I2498" s="3">
        <v>231</v>
      </c>
      <c r="J2498" s="3">
        <v>2</v>
      </c>
      <c r="K2498" s="3" t="s">
        <v>499</v>
      </c>
    </row>
    <row r="2499" spans="1:11" x14ac:dyDescent="0.25">
      <c r="A2499" s="3">
        <v>2025</v>
      </c>
      <c r="B2499" s="3">
        <v>199</v>
      </c>
      <c r="C2499" s="3">
        <v>361</v>
      </c>
      <c r="D2499" s="3" t="s">
        <v>352</v>
      </c>
      <c r="E2499" s="3">
        <v>100</v>
      </c>
      <c r="H2499" s="3">
        <v>10</v>
      </c>
      <c r="I2499" s="3">
        <v>223</v>
      </c>
      <c r="J2499" s="3">
        <v>5</v>
      </c>
      <c r="K2499" s="3" t="s">
        <v>499</v>
      </c>
    </row>
    <row r="2500" spans="1:11" x14ac:dyDescent="0.25">
      <c r="A2500" s="3">
        <v>2025</v>
      </c>
      <c r="B2500" s="3">
        <v>199</v>
      </c>
      <c r="C2500" s="3">
        <v>361</v>
      </c>
      <c r="D2500" s="3" t="s">
        <v>352</v>
      </c>
      <c r="E2500" s="3">
        <v>100</v>
      </c>
      <c r="H2500" s="3">
        <v>10</v>
      </c>
      <c r="I2500" s="3">
        <v>203</v>
      </c>
      <c r="J2500" s="3">
        <v>22</v>
      </c>
      <c r="K2500" s="3" t="s">
        <v>499</v>
      </c>
    </row>
    <row r="2501" spans="1:11" x14ac:dyDescent="0.25">
      <c r="A2501" s="3">
        <v>2025</v>
      </c>
      <c r="B2501" s="3">
        <v>199</v>
      </c>
      <c r="C2501" s="3">
        <v>361</v>
      </c>
      <c r="D2501" s="3" t="s">
        <v>352</v>
      </c>
      <c r="E2501" s="3">
        <v>100</v>
      </c>
      <c r="H2501" s="3">
        <v>10</v>
      </c>
      <c r="I2501" s="3">
        <v>246</v>
      </c>
      <c r="J2501" s="3">
        <v>6</v>
      </c>
      <c r="K2501" s="3" t="s">
        <v>499</v>
      </c>
    </row>
    <row r="2502" spans="1:11" x14ac:dyDescent="0.25">
      <c r="A2502" s="3">
        <v>2025</v>
      </c>
      <c r="B2502" s="3">
        <v>199</v>
      </c>
      <c r="C2502" s="3">
        <v>361</v>
      </c>
      <c r="D2502" s="3" t="s">
        <v>352</v>
      </c>
      <c r="E2502" s="3">
        <v>100</v>
      </c>
      <c r="H2502" s="3">
        <v>10</v>
      </c>
      <c r="I2502" s="3">
        <v>216</v>
      </c>
      <c r="J2502" s="3">
        <v>17</v>
      </c>
      <c r="K2502" s="3" t="s">
        <v>499</v>
      </c>
    </row>
    <row r="2503" spans="1:11" x14ac:dyDescent="0.25">
      <c r="A2503" s="3">
        <v>2025</v>
      </c>
      <c r="B2503" s="3">
        <v>199</v>
      </c>
      <c r="C2503" s="3">
        <v>361</v>
      </c>
      <c r="D2503" s="3" t="s">
        <v>352</v>
      </c>
      <c r="E2503" s="3">
        <v>100</v>
      </c>
      <c r="H2503" s="3">
        <v>10</v>
      </c>
      <c r="I2503" s="3">
        <v>215</v>
      </c>
      <c r="J2503" s="3">
        <v>26</v>
      </c>
      <c r="K2503" s="3" t="s">
        <v>499</v>
      </c>
    </row>
    <row r="2504" spans="1:11" x14ac:dyDescent="0.25">
      <c r="A2504" s="3">
        <v>2025</v>
      </c>
      <c r="B2504" s="3">
        <v>199</v>
      </c>
      <c r="C2504" s="3">
        <v>361</v>
      </c>
      <c r="D2504" s="3" t="s">
        <v>352</v>
      </c>
      <c r="E2504" s="3">
        <v>100</v>
      </c>
      <c r="H2504" s="3">
        <v>10</v>
      </c>
      <c r="I2504" s="3">
        <v>217</v>
      </c>
      <c r="J2504" s="3">
        <v>22</v>
      </c>
      <c r="K2504" s="3" t="s">
        <v>499</v>
      </c>
    </row>
    <row r="2505" spans="1:11" x14ac:dyDescent="0.25">
      <c r="A2505" s="3">
        <v>2025</v>
      </c>
      <c r="B2505" s="3">
        <v>199</v>
      </c>
      <c r="C2505" s="3">
        <v>361</v>
      </c>
      <c r="D2505" s="3" t="s">
        <v>352</v>
      </c>
      <c r="E2505" s="3">
        <v>100</v>
      </c>
      <c r="H2505" s="3">
        <v>10</v>
      </c>
      <c r="I2505" s="3">
        <v>178</v>
      </c>
      <c r="J2505" s="3">
        <v>20</v>
      </c>
      <c r="K2505" s="3" t="s">
        <v>499</v>
      </c>
    </row>
    <row r="2506" spans="1:11" x14ac:dyDescent="0.25">
      <c r="A2506" s="3">
        <v>2025</v>
      </c>
      <c r="B2506" s="3">
        <v>199</v>
      </c>
      <c r="C2506" s="3">
        <v>361</v>
      </c>
      <c r="D2506" s="3" t="s">
        <v>352</v>
      </c>
      <c r="E2506" s="3">
        <v>100</v>
      </c>
      <c r="H2506" s="3">
        <v>10</v>
      </c>
      <c r="I2506" s="3">
        <v>236</v>
      </c>
      <c r="J2506" s="3">
        <v>4</v>
      </c>
      <c r="K2506" s="3" t="s">
        <v>499</v>
      </c>
    </row>
    <row r="2507" spans="1:11" x14ac:dyDescent="0.25">
      <c r="A2507" s="3">
        <v>2025</v>
      </c>
      <c r="B2507" s="3">
        <v>199</v>
      </c>
      <c r="C2507" s="3">
        <v>361</v>
      </c>
      <c r="D2507" s="3" t="s">
        <v>352</v>
      </c>
      <c r="E2507" s="3">
        <v>100</v>
      </c>
      <c r="H2507" s="3">
        <v>10</v>
      </c>
      <c r="I2507" s="3">
        <v>238</v>
      </c>
      <c r="J2507" s="3">
        <v>16</v>
      </c>
      <c r="K2507" s="3" t="s">
        <v>499</v>
      </c>
    </row>
    <row r="2508" spans="1:11" x14ac:dyDescent="0.25">
      <c r="A2508" s="3">
        <v>2025</v>
      </c>
      <c r="B2508" s="3">
        <v>199</v>
      </c>
      <c r="C2508" s="3">
        <v>361</v>
      </c>
      <c r="D2508" s="3" t="s">
        <v>352</v>
      </c>
      <c r="E2508" s="3">
        <v>100</v>
      </c>
      <c r="H2508" s="3">
        <v>10</v>
      </c>
      <c r="I2508" s="3">
        <v>223</v>
      </c>
      <c r="J2508" s="3">
        <v>31</v>
      </c>
      <c r="K2508" s="3" t="s">
        <v>499</v>
      </c>
    </row>
    <row r="2509" spans="1:11" x14ac:dyDescent="0.25">
      <c r="A2509" s="3">
        <v>2025</v>
      </c>
      <c r="B2509" s="3">
        <v>199</v>
      </c>
      <c r="C2509" s="3">
        <v>361</v>
      </c>
      <c r="D2509" s="3" t="s">
        <v>352</v>
      </c>
      <c r="E2509" s="3">
        <v>100</v>
      </c>
      <c r="H2509" s="3">
        <v>10</v>
      </c>
      <c r="I2509" s="3">
        <v>227</v>
      </c>
      <c r="J2509" s="3">
        <v>22</v>
      </c>
      <c r="K2509" s="3" t="s">
        <v>499</v>
      </c>
    </row>
    <row r="2510" spans="1:11" x14ac:dyDescent="0.25">
      <c r="A2510" s="3">
        <v>2025</v>
      </c>
      <c r="B2510" s="3">
        <v>199</v>
      </c>
      <c r="C2510" s="3">
        <v>361</v>
      </c>
      <c r="D2510" s="3" t="s">
        <v>352</v>
      </c>
      <c r="E2510" s="3">
        <v>100</v>
      </c>
      <c r="H2510" s="3">
        <v>10</v>
      </c>
      <c r="I2510" s="3">
        <v>205</v>
      </c>
      <c r="J2510" s="3">
        <v>22</v>
      </c>
      <c r="K2510" s="3" t="s">
        <v>499</v>
      </c>
    </row>
    <row r="2511" spans="1:11" x14ac:dyDescent="0.25">
      <c r="A2511" s="3">
        <v>2025</v>
      </c>
      <c r="B2511" s="3">
        <v>199</v>
      </c>
      <c r="C2511" s="3">
        <v>361</v>
      </c>
      <c r="D2511" s="3" t="s">
        <v>352</v>
      </c>
      <c r="E2511" s="3">
        <v>100</v>
      </c>
      <c r="H2511" s="3">
        <v>10</v>
      </c>
      <c r="I2511" s="3">
        <v>216</v>
      </c>
      <c r="J2511" s="3">
        <v>28</v>
      </c>
      <c r="K2511" s="3" t="s">
        <v>499</v>
      </c>
    </row>
    <row r="2512" spans="1:11" x14ac:dyDescent="0.25">
      <c r="A2512" s="3">
        <v>2025</v>
      </c>
      <c r="B2512" s="3">
        <v>199</v>
      </c>
      <c r="C2512" s="3">
        <v>361</v>
      </c>
      <c r="D2512" s="3" t="s">
        <v>352</v>
      </c>
      <c r="E2512" s="3">
        <v>100</v>
      </c>
      <c r="H2512" s="3">
        <v>10</v>
      </c>
      <c r="I2512" s="3">
        <v>233</v>
      </c>
      <c r="J2512" s="3">
        <v>8</v>
      </c>
      <c r="K2512" s="3" t="s">
        <v>499</v>
      </c>
    </row>
    <row r="2513" spans="1:11" x14ac:dyDescent="0.25">
      <c r="A2513" s="3">
        <v>2025</v>
      </c>
      <c r="B2513" s="3">
        <v>199</v>
      </c>
      <c r="C2513" s="3">
        <v>361</v>
      </c>
      <c r="D2513" s="3" t="s">
        <v>352</v>
      </c>
      <c r="E2513" s="3">
        <v>100</v>
      </c>
      <c r="H2513" s="3">
        <v>10</v>
      </c>
      <c r="I2513" s="3">
        <v>205</v>
      </c>
      <c r="J2513" s="3">
        <v>6</v>
      </c>
      <c r="K2513" s="3" t="s">
        <v>499</v>
      </c>
    </row>
    <row r="2514" spans="1:11" x14ac:dyDescent="0.25">
      <c r="A2514" s="3">
        <v>2025</v>
      </c>
      <c r="B2514" s="3">
        <v>199</v>
      </c>
      <c r="C2514" s="3">
        <v>361</v>
      </c>
      <c r="D2514" s="3" t="s">
        <v>352</v>
      </c>
      <c r="E2514" s="3">
        <v>100</v>
      </c>
      <c r="H2514" s="3">
        <v>10</v>
      </c>
      <c r="I2514" s="3">
        <v>216</v>
      </c>
      <c r="J2514" s="3">
        <v>28</v>
      </c>
      <c r="K2514" s="3" t="s">
        <v>499</v>
      </c>
    </row>
    <row r="2515" spans="1:11" x14ac:dyDescent="0.25">
      <c r="A2515" s="3">
        <v>2025</v>
      </c>
      <c r="B2515" s="3">
        <v>199</v>
      </c>
      <c r="C2515" s="3">
        <v>361</v>
      </c>
      <c r="D2515" s="3" t="s">
        <v>352</v>
      </c>
      <c r="E2515" s="3">
        <v>100</v>
      </c>
      <c r="H2515" s="3">
        <v>10</v>
      </c>
      <c r="I2515" s="3">
        <v>224</v>
      </c>
      <c r="J2515" s="3">
        <v>28</v>
      </c>
      <c r="K2515" s="3" t="s">
        <v>499</v>
      </c>
    </row>
    <row r="2516" spans="1:11" x14ac:dyDescent="0.25">
      <c r="A2516" s="3">
        <v>2025</v>
      </c>
      <c r="B2516" s="3">
        <v>199</v>
      </c>
      <c r="C2516" s="3">
        <v>361</v>
      </c>
      <c r="D2516" s="3" t="s">
        <v>352</v>
      </c>
      <c r="E2516" s="3">
        <v>100</v>
      </c>
      <c r="H2516" s="3">
        <v>10</v>
      </c>
      <c r="I2516" s="3">
        <v>209</v>
      </c>
      <c r="J2516" s="3">
        <v>24</v>
      </c>
      <c r="K2516" s="3" t="s">
        <v>499</v>
      </c>
    </row>
    <row r="2517" spans="1:11" x14ac:dyDescent="0.25">
      <c r="A2517" s="3">
        <v>2025</v>
      </c>
      <c r="B2517" s="3">
        <v>199</v>
      </c>
      <c r="C2517" s="3">
        <v>361</v>
      </c>
      <c r="D2517" s="3" t="s">
        <v>352</v>
      </c>
      <c r="E2517" s="3">
        <v>100</v>
      </c>
      <c r="H2517" s="3">
        <v>10</v>
      </c>
      <c r="I2517" s="3">
        <v>198</v>
      </c>
      <c r="J2517" s="3">
        <v>32</v>
      </c>
      <c r="K2517" s="3" t="s">
        <v>499</v>
      </c>
    </row>
    <row r="2518" spans="1:11" x14ac:dyDescent="0.25">
      <c r="A2518" s="3">
        <v>2025</v>
      </c>
      <c r="B2518" s="3">
        <v>199</v>
      </c>
      <c r="C2518" s="3">
        <v>361</v>
      </c>
      <c r="D2518" s="3" t="s">
        <v>352</v>
      </c>
      <c r="E2518" s="3">
        <v>100</v>
      </c>
      <c r="H2518" s="3">
        <v>10</v>
      </c>
      <c r="I2518" s="3">
        <v>222</v>
      </c>
      <c r="J2518" s="3">
        <v>28</v>
      </c>
      <c r="K2518" s="3" t="s">
        <v>499</v>
      </c>
    </row>
    <row r="2519" spans="1:11" x14ac:dyDescent="0.25">
      <c r="A2519" s="3">
        <v>2025</v>
      </c>
      <c r="B2519" s="3">
        <v>199</v>
      </c>
      <c r="C2519" s="3">
        <v>361</v>
      </c>
      <c r="D2519" s="3" t="s">
        <v>352</v>
      </c>
      <c r="E2519" s="3">
        <v>100</v>
      </c>
      <c r="H2519" s="3">
        <v>10</v>
      </c>
      <c r="I2519" s="3">
        <v>249</v>
      </c>
      <c r="J2519" s="3">
        <v>6</v>
      </c>
      <c r="K2519" s="3" t="s">
        <v>499</v>
      </c>
    </row>
    <row r="2520" spans="1:11" x14ac:dyDescent="0.25">
      <c r="A2520" s="3">
        <v>2025</v>
      </c>
      <c r="B2520" s="3">
        <v>199</v>
      </c>
      <c r="C2520" s="3">
        <v>361</v>
      </c>
      <c r="D2520" s="3" t="s">
        <v>352</v>
      </c>
      <c r="E2520" s="3">
        <v>100</v>
      </c>
      <c r="H2520" s="3">
        <v>10</v>
      </c>
      <c r="I2520" s="3">
        <v>227</v>
      </c>
      <c r="J2520" s="3">
        <v>25</v>
      </c>
      <c r="K2520" s="3" t="s">
        <v>499</v>
      </c>
    </row>
    <row r="2521" spans="1:11" x14ac:dyDescent="0.25">
      <c r="A2521" s="3">
        <v>2025</v>
      </c>
      <c r="B2521" s="3">
        <v>199</v>
      </c>
      <c r="C2521" s="3">
        <v>361</v>
      </c>
      <c r="D2521" s="3" t="s">
        <v>352</v>
      </c>
      <c r="E2521" s="3">
        <v>100</v>
      </c>
      <c r="H2521" s="3">
        <v>10</v>
      </c>
      <c r="I2521" s="3">
        <v>234</v>
      </c>
      <c r="J2521" s="3">
        <v>12</v>
      </c>
      <c r="K2521" s="3" t="s">
        <v>499</v>
      </c>
    </row>
    <row r="2522" spans="1:11" x14ac:dyDescent="0.25">
      <c r="A2522" s="3">
        <v>2025</v>
      </c>
      <c r="B2522" s="3">
        <v>199</v>
      </c>
      <c r="C2522" s="3">
        <v>361</v>
      </c>
      <c r="D2522" s="3" t="s">
        <v>352</v>
      </c>
      <c r="E2522" s="3">
        <v>100</v>
      </c>
      <c r="H2522" s="3">
        <v>10</v>
      </c>
      <c r="I2522" s="3">
        <v>226</v>
      </c>
      <c r="J2522" s="3">
        <v>3</v>
      </c>
      <c r="K2522" s="3" t="s">
        <v>499</v>
      </c>
    </row>
    <row r="2523" spans="1:11" x14ac:dyDescent="0.25">
      <c r="A2523" s="3">
        <v>2025</v>
      </c>
      <c r="B2523" s="3">
        <v>199</v>
      </c>
      <c r="C2523" s="3">
        <v>361</v>
      </c>
      <c r="D2523" s="3" t="s">
        <v>352</v>
      </c>
      <c r="E2523" s="3">
        <v>100</v>
      </c>
      <c r="H2523" s="3">
        <v>10</v>
      </c>
      <c r="I2523" s="3">
        <v>247</v>
      </c>
      <c r="J2523" s="3">
        <v>12</v>
      </c>
      <c r="K2523" s="3" t="s">
        <v>499</v>
      </c>
    </row>
    <row r="2524" spans="1:11" x14ac:dyDescent="0.25">
      <c r="A2524" s="3">
        <v>2025</v>
      </c>
      <c r="B2524" s="3">
        <v>200</v>
      </c>
      <c r="C2524" s="3">
        <v>362</v>
      </c>
      <c r="D2524" s="3" t="s">
        <v>352</v>
      </c>
      <c r="E2524" s="3">
        <v>85</v>
      </c>
      <c r="H2524" s="3">
        <v>10</v>
      </c>
      <c r="I2524" s="3">
        <v>207</v>
      </c>
      <c r="K2524" s="3" t="s">
        <v>499</v>
      </c>
    </row>
    <row r="2525" spans="1:11" x14ac:dyDescent="0.25">
      <c r="A2525" s="3">
        <v>2025</v>
      </c>
      <c r="B2525" s="3">
        <v>200</v>
      </c>
      <c r="C2525" s="3">
        <v>362</v>
      </c>
      <c r="D2525" s="3" t="s">
        <v>352</v>
      </c>
      <c r="E2525" s="3">
        <v>85</v>
      </c>
      <c r="H2525" s="3">
        <v>10</v>
      </c>
      <c r="I2525" s="3">
        <v>211</v>
      </c>
      <c r="J2525" s="3">
        <v>2</v>
      </c>
      <c r="K2525" s="3" t="s">
        <v>499</v>
      </c>
    </row>
    <row r="2526" spans="1:11" x14ac:dyDescent="0.25">
      <c r="A2526" s="3">
        <v>2025</v>
      </c>
      <c r="B2526" s="3">
        <v>200</v>
      </c>
      <c r="C2526" s="3">
        <v>362</v>
      </c>
      <c r="D2526" s="3" t="s">
        <v>352</v>
      </c>
      <c r="E2526" s="3">
        <v>85</v>
      </c>
      <c r="H2526" s="3">
        <v>10</v>
      </c>
      <c r="I2526" s="3">
        <v>223</v>
      </c>
      <c r="J2526" s="3">
        <v>6</v>
      </c>
      <c r="K2526" s="3" t="s">
        <v>499</v>
      </c>
    </row>
    <row r="2527" spans="1:11" x14ac:dyDescent="0.25">
      <c r="A2527" s="3">
        <v>2025</v>
      </c>
      <c r="B2527" s="3">
        <v>200</v>
      </c>
      <c r="C2527" s="3">
        <v>362</v>
      </c>
      <c r="D2527" s="3" t="s">
        <v>352</v>
      </c>
      <c r="E2527" s="3">
        <v>85</v>
      </c>
      <c r="H2527" s="3">
        <v>10</v>
      </c>
      <c r="I2527" s="3">
        <v>187</v>
      </c>
      <c r="K2527" s="3" t="s">
        <v>499</v>
      </c>
    </row>
    <row r="2528" spans="1:11" x14ac:dyDescent="0.25">
      <c r="A2528" s="3">
        <v>2025</v>
      </c>
      <c r="B2528" s="3">
        <v>201</v>
      </c>
      <c r="C2528" s="3">
        <v>363</v>
      </c>
      <c r="D2528" s="3" t="s">
        <v>352</v>
      </c>
      <c r="E2528" s="3">
        <v>88</v>
      </c>
      <c r="H2528" s="3">
        <v>10</v>
      </c>
      <c r="I2528" s="3">
        <v>138</v>
      </c>
      <c r="K2528" s="3" t="s">
        <v>499</v>
      </c>
    </row>
    <row r="2529" spans="1:11" x14ac:dyDescent="0.25">
      <c r="A2529" s="3">
        <v>2025</v>
      </c>
      <c r="B2529" s="3">
        <v>201</v>
      </c>
      <c r="C2529" s="3">
        <v>363</v>
      </c>
      <c r="D2529" s="3" t="s">
        <v>352</v>
      </c>
      <c r="E2529" s="3">
        <v>88</v>
      </c>
      <c r="H2529" s="3">
        <v>10</v>
      </c>
      <c r="I2529" s="3">
        <v>134</v>
      </c>
      <c r="K2529" s="3" t="s">
        <v>499</v>
      </c>
    </row>
    <row r="2530" spans="1:11" x14ac:dyDescent="0.25">
      <c r="A2530" s="3">
        <v>2025</v>
      </c>
      <c r="B2530" s="3">
        <v>201</v>
      </c>
      <c r="C2530" s="3">
        <v>363</v>
      </c>
      <c r="D2530" s="3" t="s">
        <v>352</v>
      </c>
      <c r="E2530" s="3">
        <v>88</v>
      </c>
      <c r="H2530" s="3">
        <v>10</v>
      </c>
      <c r="I2530" s="3">
        <v>138</v>
      </c>
      <c r="K2530" s="3" t="s">
        <v>499</v>
      </c>
    </row>
    <row r="2531" spans="1:11" x14ac:dyDescent="0.25">
      <c r="A2531" s="3">
        <v>2025</v>
      </c>
      <c r="B2531" s="3">
        <v>201</v>
      </c>
      <c r="C2531" s="3">
        <v>363</v>
      </c>
      <c r="D2531" s="3" t="s">
        <v>352</v>
      </c>
      <c r="E2531" s="3">
        <v>88</v>
      </c>
      <c r="H2531" s="3">
        <v>10</v>
      </c>
      <c r="I2531" s="3">
        <v>208</v>
      </c>
      <c r="J2531" s="3">
        <v>4</v>
      </c>
      <c r="K2531" s="3" t="s">
        <v>499</v>
      </c>
    </row>
    <row r="2532" spans="1:11" x14ac:dyDescent="0.25">
      <c r="A2532" s="3">
        <v>2025</v>
      </c>
      <c r="B2532" s="3">
        <v>201</v>
      </c>
      <c r="C2532" s="3">
        <v>363</v>
      </c>
      <c r="D2532" s="3" t="s">
        <v>352</v>
      </c>
      <c r="E2532" s="3">
        <v>88</v>
      </c>
      <c r="H2532" s="3">
        <v>10</v>
      </c>
      <c r="I2532" s="3">
        <v>213</v>
      </c>
      <c r="J2532" s="3">
        <v>8</v>
      </c>
      <c r="K2532" s="3" t="s">
        <v>499</v>
      </c>
    </row>
    <row r="2533" spans="1:11" x14ac:dyDescent="0.25">
      <c r="A2533" s="3">
        <v>2025</v>
      </c>
      <c r="B2533" s="3">
        <v>201</v>
      </c>
      <c r="C2533" s="3">
        <v>363</v>
      </c>
      <c r="D2533" s="3" t="s">
        <v>352</v>
      </c>
      <c r="E2533" s="3">
        <v>88</v>
      </c>
      <c r="H2533" s="3">
        <v>10</v>
      </c>
      <c r="I2533" s="3">
        <v>216</v>
      </c>
      <c r="K2533" s="3" t="s">
        <v>499</v>
      </c>
    </row>
    <row r="2534" spans="1:11" x14ac:dyDescent="0.25">
      <c r="A2534" s="3">
        <v>2025</v>
      </c>
      <c r="B2534" s="3">
        <v>201</v>
      </c>
      <c r="C2534" s="3">
        <v>363</v>
      </c>
      <c r="D2534" s="3" t="s">
        <v>352</v>
      </c>
      <c r="E2534" s="3">
        <v>88</v>
      </c>
      <c r="H2534" s="3">
        <v>10</v>
      </c>
      <c r="I2534" s="3">
        <v>206</v>
      </c>
      <c r="K2534" s="3" t="s">
        <v>499</v>
      </c>
    </row>
    <row r="2535" spans="1:11" x14ac:dyDescent="0.25">
      <c r="A2535" s="3">
        <v>2025</v>
      </c>
      <c r="B2535" s="3">
        <v>201</v>
      </c>
      <c r="C2535" s="3">
        <v>363</v>
      </c>
      <c r="D2535" s="3" t="s">
        <v>352</v>
      </c>
      <c r="E2535" s="3">
        <v>88</v>
      </c>
      <c r="H2535" s="3">
        <v>10</v>
      </c>
      <c r="I2535" s="3">
        <v>198</v>
      </c>
      <c r="J2535" s="3">
        <v>2</v>
      </c>
      <c r="K2535" s="3" t="s">
        <v>499</v>
      </c>
    </row>
    <row r="2536" spans="1:11" x14ac:dyDescent="0.25">
      <c r="A2536" s="3">
        <v>2025</v>
      </c>
      <c r="B2536" s="3">
        <v>201</v>
      </c>
      <c r="C2536" s="3">
        <v>363</v>
      </c>
      <c r="D2536" s="3" t="s">
        <v>352</v>
      </c>
      <c r="E2536" s="3">
        <v>88</v>
      </c>
      <c r="H2536" s="3">
        <v>10</v>
      </c>
      <c r="I2536" s="3">
        <v>206</v>
      </c>
      <c r="K2536" s="3" t="s">
        <v>499</v>
      </c>
    </row>
    <row r="2537" spans="1:11" x14ac:dyDescent="0.25">
      <c r="A2537" s="3">
        <v>2025</v>
      </c>
      <c r="B2537" s="3">
        <v>201</v>
      </c>
      <c r="C2537" s="3">
        <v>363</v>
      </c>
      <c r="D2537" s="3" t="s">
        <v>352</v>
      </c>
      <c r="E2537" s="3">
        <v>88</v>
      </c>
      <c r="H2537" s="3">
        <v>10</v>
      </c>
      <c r="I2537" s="3">
        <v>207</v>
      </c>
      <c r="K2537" s="3" t="s">
        <v>499</v>
      </c>
    </row>
    <row r="2538" spans="1:11" x14ac:dyDescent="0.25">
      <c r="A2538" s="3">
        <v>2025</v>
      </c>
      <c r="B2538" s="3">
        <v>201</v>
      </c>
      <c r="C2538" s="3">
        <v>363</v>
      </c>
      <c r="D2538" s="3" t="s">
        <v>352</v>
      </c>
      <c r="E2538" s="3">
        <v>88</v>
      </c>
      <c r="H2538" s="3">
        <v>10</v>
      </c>
      <c r="I2538" s="3">
        <v>191</v>
      </c>
      <c r="K2538" s="3" t="s">
        <v>499</v>
      </c>
    </row>
    <row r="2539" spans="1:11" x14ac:dyDescent="0.25">
      <c r="A2539" s="3">
        <v>2025</v>
      </c>
      <c r="B2539" s="3">
        <v>201</v>
      </c>
      <c r="C2539" s="3">
        <v>363</v>
      </c>
      <c r="D2539" s="3" t="s">
        <v>352</v>
      </c>
      <c r="E2539" s="3">
        <v>88</v>
      </c>
      <c r="H2539" s="3">
        <v>10</v>
      </c>
      <c r="I2539" s="3">
        <v>168</v>
      </c>
      <c r="K2539" s="3" t="s">
        <v>499</v>
      </c>
    </row>
    <row r="2540" spans="1:11" x14ac:dyDescent="0.25">
      <c r="A2540" s="3">
        <v>2025</v>
      </c>
      <c r="B2540" s="3">
        <v>201</v>
      </c>
      <c r="C2540" s="3">
        <v>363</v>
      </c>
      <c r="D2540" s="3" t="s">
        <v>352</v>
      </c>
      <c r="E2540" s="3">
        <v>88</v>
      </c>
      <c r="H2540" s="3">
        <v>10</v>
      </c>
      <c r="I2540" s="3">
        <v>206</v>
      </c>
      <c r="J2540" s="3">
        <v>4</v>
      </c>
      <c r="K2540" s="3" t="s">
        <v>499</v>
      </c>
    </row>
    <row r="2541" spans="1:11" x14ac:dyDescent="0.25">
      <c r="A2541" s="3">
        <v>2025</v>
      </c>
      <c r="B2541" s="3">
        <v>201</v>
      </c>
      <c r="C2541" s="3">
        <v>363</v>
      </c>
      <c r="D2541" s="3" t="s">
        <v>352</v>
      </c>
      <c r="E2541" s="3">
        <v>88</v>
      </c>
      <c r="H2541" s="3">
        <v>10</v>
      </c>
      <c r="I2541" s="3">
        <v>199</v>
      </c>
      <c r="J2541" s="3">
        <v>6</v>
      </c>
      <c r="K2541" s="3" t="s">
        <v>499</v>
      </c>
    </row>
    <row r="2542" spans="1:11" x14ac:dyDescent="0.25">
      <c r="A2542" s="3">
        <v>2025</v>
      </c>
      <c r="B2542" s="3">
        <v>201</v>
      </c>
      <c r="C2542" s="3">
        <v>363</v>
      </c>
      <c r="D2542" s="3" t="s">
        <v>352</v>
      </c>
      <c r="E2542" s="3">
        <v>88</v>
      </c>
      <c r="H2542" s="3">
        <v>10</v>
      </c>
      <c r="I2542" s="3">
        <v>226</v>
      </c>
      <c r="J2542" s="3">
        <v>4</v>
      </c>
      <c r="K2542" s="3" t="s">
        <v>499</v>
      </c>
    </row>
    <row r="2543" spans="1:11" x14ac:dyDescent="0.25">
      <c r="A2543" s="3">
        <v>2025</v>
      </c>
      <c r="B2543" s="3">
        <v>201</v>
      </c>
      <c r="C2543" s="3">
        <v>363</v>
      </c>
      <c r="D2543" s="3" t="s">
        <v>352</v>
      </c>
      <c r="E2543" s="3">
        <v>88</v>
      </c>
      <c r="H2543" s="3">
        <v>10</v>
      </c>
      <c r="I2543" s="3">
        <v>210</v>
      </c>
      <c r="J2543" s="3">
        <v>18</v>
      </c>
      <c r="K2543" s="3" t="s">
        <v>499</v>
      </c>
    </row>
    <row r="2544" spans="1:11" x14ac:dyDescent="0.25">
      <c r="A2544" s="3">
        <v>2025</v>
      </c>
      <c r="B2544" s="3">
        <v>201</v>
      </c>
      <c r="C2544" s="3">
        <v>363</v>
      </c>
      <c r="D2544" s="3" t="s">
        <v>352</v>
      </c>
      <c r="E2544" s="3">
        <v>88</v>
      </c>
      <c r="H2544" s="3">
        <v>10</v>
      </c>
      <c r="I2544" s="3">
        <v>219</v>
      </c>
      <c r="J2544" s="3">
        <v>22</v>
      </c>
      <c r="K2544" s="3" t="s">
        <v>499</v>
      </c>
    </row>
    <row r="2545" spans="1:12" x14ac:dyDescent="0.25">
      <c r="A2545" s="3">
        <v>2025</v>
      </c>
      <c r="B2545" s="3">
        <v>201</v>
      </c>
      <c r="C2545" s="3">
        <v>363</v>
      </c>
      <c r="D2545" s="3" t="s">
        <v>352</v>
      </c>
      <c r="E2545" s="3">
        <v>88</v>
      </c>
      <c r="H2545" s="3">
        <v>10</v>
      </c>
      <c r="I2545" s="3">
        <v>161</v>
      </c>
      <c r="K2545" s="3" t="s">
        <v>499</v>
      </c>
    </row>
    <row r="2546" spans="1:12" x14ac:dyDescent="0.25">
      <c r="A2546" s="3">
        <v>2025</v>
      </c>
      <c r="B2546" s="3">
        <v>201</v>
      </c>
      <c r="C2546" s="3">
        <v>363</v>
      </c>
      <c r="D2546" s="3" t="s">
        <v>352</v>
      </c>
      <c r="E2546" s="3">
        <v>88</v>
      </c>
      <c r="H2546" s="3">
        <v>10</v>
      </c>
      <c r="I2546" s="3">
        <v>231</v>
      </c>
      <c r="J2546" s="3">
        <v>17</v>
      </c>
      <c r="K2546" s="3" t="s">
        <v>499</v>
      </c>
    </row>
    <row r="2547" spans="1:12" x14ac:dyDescent="0.25">
      <c r="A2547" s="3">
        <v>2025</v>
      </c>
      <c r="B2547" s="3">
        <v>201</v>
      </c>
      <c r="C2547" s="3">
        <v>363</v>
      </c>
      <c r="D2547" s="3" t="s">
        <v>352</v>
      </c>
      <c r="E2547" s="3">
        <v>88</v>
      </c>
      <c r="H2547" s="3">
        <v>10</v>
      </c>
      <c r="I2547" s="3">
        <v>180</v>
      </c>
      <c r="K2547" s="3" t="s">
        <v>499</v>
      </c>
    </row>
    <row r="2548" spans="1:12" x14ac:dyDescent="0.25">
      <c r="A2548" s="3">
        <v>2025</v>
      </c>
      <c r="B2548" s="3">
        <v>201</v>
      </c>
      <c r="C2548" s="3">
        <v>363</v>
      </c>
      <c r="D2548" s="3" t="s">
        <v>352</v>
      </c>
      <c r="E2548" s="3">
        <v>88</v>
      </c>
      <c r="H2548" s="3">
        <v>10</v>
      </c>
      <c r="I2548" s="3">
        <v>219</v>
      </c>
      <c r="J2548" s="3">
        <v>17</v>
      </c>
      <c r="K2548" s="3" t="s">
        <v>499</v>
      </c>
    </row>
    <row r="2549" spans="1:12" x14ac:dyDescent="0.25">
      <c r="A2549" s="3">
        <v>2025</v>
      </c>
      <c r="B2549" s="3">
        <v>201</v>
      </c>
      <c r="C2549" s="3">
        <v>363</v>
      </c>
      <c r="D2549" s="3" t="s">
        <v>352</v>
      </c>
      <c r="E2549" s="3">
        <v>88</v>
      </c>
      <c r="H2549" s="3">
        <v>10</v>
      </c>
      <c r="I2549" s="3">
        <v>212</v>
      </c>
      <c r="J2549" s="3">
        <v>4</v>
      </c>
      <c r="K2549" s="3" t="s">
        <v>499</v>
      </c>
    </row>
    <row r="2550" spans="1:12" x14ac:dyDescent="0.25">
      <c r="A2550" s="3">
        <v>2025</v>
      </c>
      <c r="B2550" s="3">
        <v>201</v>
      </c>
      <c r="C2550" s="3">
        <v>363</v>
      </c>
      <c r="D2550" s="3" t="s">
        <v>352</v>
      </c>
      <c r="E2550" s="3">
        <v>88</v>
      </c>
      <c r="H2550" s="3">
        <v>10</v>
      </c>
      <c r="I2550" s="3">
        <v>182</v>
      </c>
      <c r="K2550" s="3" t="s">
        <v>499</v>
      </c>
    </row>
    <row r="2551" spans="1:12" x14ac:dyDescent="0.25">
      <c r="A2551" s="3">
        <v>2025</v>
      </c>
      <c r="B2551" s="3">
        <v>201</v>
      </c>
      <c r="C2551" s="3">
        <v>363</v>
      </c>
      <c r="D2551" s="3" t="s">
        <v>352</v>
      </c>
      <c r="E2551" s="3">
        <v>88</v>
      </c>
      <c r="H2551" s="3">
        <v>10</v>
      </c>
      <c r="I2551" s="3">
        <v>208</v>
      </c>
      <c r="K2551" s="3" t="s">
        <v>499</v>
      </c>
    </row>
    <row r="2552" spans="1:12" x14ac:dyDescent="0.25">
      <c r="A2552" s="3">
        <v>2025</v>
      </c>
      <c r="B2552" s="3">
        <v>201</v>
      </c>
      <c r="C2552" s="3">
        <v>363</v>
      </c>
      <c r="D2552" s="3" t="s">
        <v>352</v>
      </c>
      <c r="E2552" s="3">
        <v>88</v>
      </c>
      <c r="H2552" s="3">
        <v>10</v>
      </c>
      <c r="I2552" s="3">
        <v>146</v>
      </c>
      <c r="K2552" s="3" t="s">
        <v>499</v>
      </c>
    </row>
    <row r="2553" spans="1:12" x14ac:dyDescent="0.25">
      <c r="A2553" s="3">
        <v>2025</v>
      </c>
      <c r="B2553" s="3">
        <v>201</v>
      </c>
      <c r="C2553" s="3">
        <v>363</v>
      </c>
      <c r="D2553" s="3" t="s">
        <v>352</v>
      </c>
      <c r="E2553" s="3">
        <v>88</v>
      </c>
      <c r="H2553" s="3">
        <v>10</v>
      </c>
      <c r="I2553" s="3">
        <v>203</v>
      </c>
      <c r="K2553" s="3" t="s">
        <v>499</v>
      </c>
    </row>
    <row r="2554" spans="1:12" x14ac:dyDescent="0.25">
      <c r="A2554" s="3">
        <v>2025</v>
      </c>
      <c r="B2554" s="3">
        <v>201</v>
      </c>
      <c r="C2554" s="3">
        <v>363</v>
      </c>
      <c r="D2554" s="3" t="s">
        <v>352</v>
      </c>
      <c r="E2554" s="3">
        <v>88</v>
      </c>
      <c r="H2554" s="3">
        <v>10</v>
      </c>
      <c r="I2554" s="3">
        <v>203</v>
      </c>
      <c r="K2554" s="3" t="s">
        <v>499</v>
      </c>
    </row>
    <row r="2555" spans="1:12" x14ac:dyDescent="0.25">
      <c r="A2555" s="3">
        <v>2025</v>
      </c>
      <c r="B2555" s="3">
        <v>201</v>
      </c>
      <c r="C2555" s="3">
        <v>363</v>
      </c>
      <c r="D2555" s="3" t="s">
        <v>352</v>
      </c>
      <c r="E2555" s="3">
        <v>88</v>
      </c>
      <c r="H2555" s="3">
        <v>10</v>
      </c>
      <c r="I2555" s="3">
        <v>221</v>
      </c>
      <c r="J2555" s="3">
        <v>22</v>
      </c>
      <c r="K2555" s="3" t="s">
        <v>499</v>
      </c>
    </row>
    <row r="2556" spans="1:12" x14ac:dyDescent="0.25">
      <c r="A2556" s="3">
        <v>2025</v>
      </c>
      <c r="B2556" s="3">
        <v>201</v>
      </c>
      <c r="C2556" s="3">
        <v>363</v>
      </c>
      <c r="D2556" s="3" t="s">
        <v>352</v>
      </c>
      <c r="E2556" s="3">
        <v>88</v>
      </c>
      <c r="H2556" s="3">
        <v>10</v>
      </c>
      <c r="I2556" s="3">
        <v>229</v>
      </c>
      <c r="J2556" s="3">
        <v>20</v>
      </c>
      <c r="K2556" s="3" t="s">
        <v>499</v>
      </c>
    </row>
    <row r="2557" spans="1:12" x14ac:dyDescent="0.25">
      <c r="A2557" s="3">
        <v>2025</v>
      </c>
      <c r="B2557" s="3">
        <v>202</v>
      </c>
      <c r="C2557" s="3">
        <v>364</v>
      </c>
      <c r="D2557" s="3" t="s">
        <v>352</v>
      </c>
      <c r="E2557" s="3">
        <v>94</v>
      </c>
      <c r="H2557" s="3">
        <v>10</v>
      </c>
      <c r="I2557" s="3">
        <v>228</v>
      </c>
      <c r="J2557" s="3">
        <v>27</v>
      </c>
      <c r="K2557" s="3" t="s">
        <v>499</v>
      </c>
      <c r="L2557" s="3" t="s">
        <v>502</v>
      </c>
    </row>
    <row r="2558" spans="1:12" x14ac:dyDescent="0.25">
      <c r="A2558" s="3">
        <v>2025</v>
      </c>
      <c r="B2558" s="3">
        <v>202</v>
      </c>
      <c r="C2558" s="3">
        <v>364</v>
      </c>
      <c r="D2558" s="3" t="s">
        <v>352</v>
      </c>
      <c r="E2558" s="3">
        <v>94</v>
      </c>
      <c r="H2558" s="3">
        <v>10</v>
      </c>
      <c r="I2558" s="3">
        <v>222</v>
      </c>
      <c r="J2558" s="3">
        <v>28</v>
      </c>
      <c r="K2558" s="3" t="s">
        <v>499</v>
      </c>
      <c r="L2558" s="3" t="s">
        <v>502</v>
      </c>
    </row>
    <row r="2559" spans="1:12" x14ac:dyDescent="0.25">
      <c r="A2559" s="3">
        <v>2025</v>
      </c>
      <c r="B2559" s="3">
        <v>202</v>
      </c>
      <c r="C2559" s="3">
        <v>364</v>
      </c>
      <c r="D2559" s="3" t="s">
        <v>352</v>
      </c>
      <c r="E2559" s="3">
        <v>94</v>
      </c>
      <c r="H2559" s="3">
        <v>10</v>
      </c>
      <c r="I2559" s="3">
        <v>173</v>
      </c>
      <c r="J2559" s="3">
        <v>28</v>
      </c>
      <c r="K2559" s="3" t="s">
        <v>499</v>
      </c>
      <c r="L2559" s="3" t="s">
        <v>502</v>
      </c>
    </row>
    <row r="2560" spans="1:12" x14ac:dyDescent="0.25">
      <c r="A2560" s="3">
        <v>2025</v>
      </c>
      <c r="B2560" s="3">
        <v>202</v>
      </c>
      <c r="C2560" s="3">
        <v>364</v>
      </c>
      <c r="D2560" s="3" t="s">
        <v>352</v>
      </c>
      <c r="E2560" s="3">
        <v>94</v>
      </c>
      <c r="H2560" s="3">
        <v>10</v>
      </c>
      <c r="I2560" s="3">
        <v>210</v>
      </c>
      <c r="J2560" s="3">
        <v>33</v>
      </c>
      <c r="K2560" s="3" t="s">
        <v>499</v>
      </c>
      <c r="L2560" s="3" t="s">
        <v>502</v>
      </c>
    </row>
    <row r="2561" spans="1:12" x14ac:dyDescent="0.25">
      <c r="A2561" s="3">
        <v>2025</v>
      </c>
      <c r="B2561" s="3">
        <v>202</v>
      </c>
      <c r="C2561" s="3">
        <v>364</v>
      </c>
      <c r="D2561" s="3" t="s">
        <v>352</v>
      </c>
      <c r="E2561" s="3">
        <v>94</v>
      </c>
      <c r="H2561" s="3">
        <v>10</v>
      </c>
      <c r="I2561" s="3">
        <v>240</v>
      </c>
      <c r="J2561" s="3">
        <v>32</v>
      </c>
      <c r="K2561" s="3" t="s">
        <v>499</v>
      </c>
      <c r="L2561" s="3" t="s">
        <v>502</v>
      </c>
    </row>
    <row r="2562" spans="1:12" x14ac:dyDescent="0.25">
      <c r="A2562" s="3">
        <v>2025</v>
      </c>
      <c r="B2562" s="3">
        <v>202</v>
      </c>
      <c r="C2562" s="3">
        <v>364</v>
      </c>
      <c r="D2562" s="3" t="s">
        <v>352</v>
      </c>
      <c r="E2562" s="3">
        <v>94</v>
      </c>
      <c r="H2562" s="3">
        <v>10</v>
      </c>
      <c r="I2562" s="3">
        <v>210</v>
      </c>
      <c r="J2562" s="3">
        <v>32</v>
      </c>
      <c r="K2562" s="3" t="s">
        <v>499</v>
      </c>
    </row>
    <row r="2563" spans="1:12" x14ac:dyDescent="0.25">
      <c r="A2563" s="3">
        <v>2025</v>
      </c>
      <c r="B2563" s="3">
        <v>202</v>
      </c>
      <c r="C2563" s="3">
        <v>364</v>
      </c>
      <c r="D2563" s="3" t="s">
        <v>352</v>
      </c>
      <c r="E2563" s="3">
        <v>94</v>
      </c>
      <c r="H2563" s="3">
        <v>10</v>
      </c>
      <c r="I2563" s="3">
        <v>228</v>
      </c>
      <c r="J2563" s="3">
        <v>31</v>
      </c>
      <c r="K2563" s="3" t="s">
        <v>499</v>
      </c>
    </row>
    <row r="2564" spans="1:12" x14ac:dyDescent="0.25">
      <c r="A2564" s="3">
        <v>2025</v>
      </c>
      <c r="B2564" s="3">
        <v>202</v>
      </c>
      <c r="C2564" s="3">
        <v>364</v>
      </c>
      <c r="D2564" s="3" t="s">
        <v>352</v>
      </c>
      <c r="E2564" s="3">
        <v>94</v>
      </c>
      <c r="H2564" s="3">
        <v>10</v>
      </c>
      <c r="I2564" s="3">
        <v>186</v>
      </c>
      <c r="J2564" s="3">
        <v>21</v>
      </c>
      <c r="K2564" s="3" t="s">
        <v>499</v>
      </c>
    </row>
    <row r="2565" spans="1:12" x14ac:dyDescent="0.25">
      <c r="A2565" s="3">
        <v>2025</v>
      </c>
      <c r="B2565" s="3">
        <v>202</v>
      </c>
      <c r="C2565" s="3">
        <v>364</v>
      </c>
      <c r="D2565" s="3" t="s">
        <v>352</v>
      </c>
      <c r="E2565" s="3">
        <v>94</v>
      </c>
      <c r="H2565" s="3">
        <v>10</v>
      </c>
      <c r="I2565" s="3">
        <v>212</v>
      </c>
      <c r="J2565" s="3">
        <v>17</v>
      </c>
      <c r="K2565" s="3" t="s">
        <v>499</v>
      </c>
    </row>
    <row r="2566" spans="1:12" x14ac:dyDescent="0.25">
      <c r="A2566" s="3">
        <v>2025</v>
      </c>
      <c r="B2566" s="3">
        <v>202</v>
      </c>
      <c r="C2566" s="3">
        <v>364</v>
      </c>
      <c r="D2566" s="3" t="s">
        <v>352</v>
      </c>
      <c r="E2566" s="3">
        <v>94</v>
      </c>
      <c r="H2566" s="3">
        <v>10</v>
      </c>
      <c r="I2566" s="3">
        <v>189</v>
      </c>
      <c r="J2566" s="3">
        <v>28</v>
      </c>
      <c r="K2566" s="3" t="s">
        <v>499</v>
      </c>
    </row>
    <row r="2567" spans="1:12" x14ac:dyDescent="0.25">
      <c r="A2567" s="3">
        <v>2025</v>
      </c>
      <c r="B2567" s="3">
        <v>202</v>
      </c>
      <c r="C2567" s="3">
        <v>364</v>
      </c>
      <c r="D2567" s="3" t="s">
        <v>352</v>
      </c>
      <c r="E2567" s="3">
        <v>94</v>
      </c>
      <c r="H2567" s="3">
        <v>10</v>
      </c>
      <c r="I2567" s="3">
        <v>189</v>
      </c>
      <c r="J2567" s="3">
        <v>28</v>
      </c>
      <c r="K2567" s="3" t="s">
        <v>499</v>
      </c>
    </row>
    <row r="2568" spans="1:12" x14ac:dyDescent="0.25">
      <c r="A2568" s="3">
        <v>2025</v>
      </c>
      <c r="B2568" s="3">
        <v>202</v>
      </c>
      <c r="C2568" s="3">
        <v>364</v>
      </c>
      <c r="D2568" s="3" t="s">
        <v>352</v>
      </c>
      <c r="E2568" s="3">
        <v>94</v>
      </c>
      <c r="H2568" s="3">
        <v>10</v>
      </c>
      <c r="I2568" s="3">
        <v>208</v>
      </c>
      <c r="J2568" s="3">
        <v>21</v>
      </c>
      <c r="K2568" s="3" t="s">
        <v>499</v>
      </c>
    </row>
    <row r="2569" spans="1:12" x14ac:dyDescent="0.25">
      <c r="A2569" s="3">
        <v>2025</v>
      </c>
      <c r="B2569" s="3">
        <v>202</v>
      </c>
      <c r="C2569" s="3">
        <v>364</v>
      </c>
      <c r="D2569" s="3" t="s">
        <v>352</v>
      </c>
      <c r="E2569" s="3">
        <v>94</v>
      </c>
      <c r="H2569" s="3">
        <v>10</v>
      </c>
      <c r="I2569" s="3">
        <v>203</v>
      </c>
      <c r="J2569" s="3">
        <v>26</v>
      </c>
      <c r="K2569" s="3" t="s">
        <v>499</v>
      </c>
    </row>
    <row r="2570" spans="1:12" x14ac:dyDescent="0.25">
      <c r="A2570" s="3">
        <v>2025</v>
      </c>
      <c r="B2570" s="3">
        <v>202</v>
      </c>
      <c r="C2570" s="3">
        <v>364</v>
      </c>
      <c r="D2570" s="3" t="s">
        <v>352</v>
      </c>
      <c r="E2570" s="3">
        <v>94</v>
      </c>
      <c r="H2570" s="3">
        <v>10</v>
      </c>
      <c r="I2570" s="3">
        <v>232</v>
      </c>
      <c r="J2570" s="3">
        <v>29</v>
      </c>
      <c r="K2570" s="3" t="s">
        <v>499</v>
      </c>
    </row>
    <row r="2571" spans="1:12" x14ac:dyDescent="0.25">
      <c r="A2571" s="3">
        <v>2025</v>
      </c>
      <c r="B2571" s="3">
        <v>202</v>
      </c>
      <c r="C2571" s="3">
        <v>364</v>
      </c>
      <c r="D2571" s="3" t="s">
        <v>352</v>
      </c>
      <c r="E2571" s="3">
        <v>94</v>
      </c>
      <c r="H2571" s="3">
        <v>10</v>
      </c>
      <c r="I2571" s="3">
        <v>208</v>
      </c>
      <c r="J2571" s="3">
        <v>28</v>
      </c>
      <c r="K2571" s="3" t="s">
        <v>499</v>
      </c>
    </row>
    <row r="2572" spans="1:12" x14ac:dyDescent="0.25">
      <c r="A2572" s="3">
        <v>2025</v>
      </c>
      <c r="B2572" s="3">
        <v>202</v>
      </c>
      <c r="C2572" s="3">
        <v>364</v>
      </c>
      <c r="D2572" s="3" t="s">
        <v>352</v>
      </c>
      <c r="E2572" s="3">
        <v>94</v>
      </c>
      <c r="H2572" s="3">
        <v>10</v>
      </c>
      <c r="I2572" s="3">
        <v>226</v>
      </c>
      <c r="J2572" s="3">
        <v>24</v>
      </c>
      <c r="K2572" s="3" t="s">
        <v>499</v>
      </c>
    </row>
    <row r="2573" spans="1:12" x14ac:dyDescent="0.25">
      <c r="A2573" s="3">
        <v>2025</v>
      </c>
      <c r="B2573" s="3">
        <v>202</v>
      </c>
      <c r="C2573" s="3">
        <v>364</v>
      </c>
      <c r="D2573" s="3" t="s">
        <v>352</v>
      </c>
      <c r="E2573" s="3">
        <v>94</v>
      </c>
      <c r="H2573" s="3">
        <v>10</v>
      </c>
      <c r="I2573" s="3">
        <v>226</v>
      </c>
      <c r="J2573" s="3">
        <v>35</v>
      </c>
      <c r="K2573" s="3" t="s">
        <v>499</v>
      </c>
    </row>
    <row r="2574" spans="1:12" x14ac:dyDescent="0.25">
      <c r="A2574" s="3">
        <v>2025</v>
      </c>
      <c r="B2574" s="3">
        <v>202</v>
      </c>
      <c r="C2574" s="3">
        <v>364</v>
      </c>
      <c r="D2574" s="3" t="s">
        <v>352</v>
      </c>
      <c r="E2574" s="3">
        <v>94</v>
      </c>
      <c r="H2574" s="3">
        <v>10</v>
      </c>
      <c r="I2574" s="3">
        <v>216</v>
      </c>
      <c r="J2574" s="3">
        <v>26</v>
      </c>
      <c r="K2574" s="3" t="s">
        <v>499</v>
      </c>
    </row>
    <row r="2575" spans="1:12" x14ac:dyDescent="0.25">
      <c r="A2575" s="3">
        <v>2025</v>
      </c>
      <c r="B2575" s="3">
        <v>202</v>
      </c>
      <c r="C2575" s="3">
        <v>364</v>
      </c>
      <c r="D2575" s="3" t="s">
        <v>352</v>
      </c>
      <c r="E2575" s="3">
        <v>94</v>
      </c>
      <c r="H2575" s="3">
        <v>10</v>
      </c>
      <c r="I2575" s="3">
        <v>208</v>
      </c>
      <c r="J2575" s="3">
        <v>24</v>
      </c>
      <c r="K2575" s="3" t="s">
        <v>499</v>
      </c>
    </row>
    <row r="2576" spans="1:12" x14ac:dyDescent="0.25">
      <c r="A2576" s="3">
        <v>2025</v>
      </c>
      <c r="B2576" s="3">
        <v>202</v>
      </c>
      <c r="C2576" s="3">
        <v>364</v>
      </c>
      <c r="D2576" s="3" t="s">
        <v>352</v>
      </c>
      <c r="E2576" s="3">
        <v>94</v>
      </c>
      <c r="H2576" s="3">
        <v>10</v>
      </c>
      <c r="I2576" s="3">
        <v>221</v>
      </c>
      <c r="J2576" s="3">
        <v>28</v>
      </c>
      <c r="K2576" s="3" t="s">
        <v>499</v>
      </c>
    </row>
    <row r="2577" spans="1:12" x14ac:dyDescent="0.25">
      <c r="A2577" s="3">
        <v>2025</v>
      </c>
      <c r="B2577" s="3">
        <v>202</v>
      </c>
      <c r="C2577" s="3">
        <v>364</v>
      </c>
      <c r="D2577" s="3" t="s">
        <v>352</v>
      </c>
      <c r="E2577" s="3">
        <v>94</v>
      </c>
      <c r="H2577" s="3">
        <v>10</v>
      </c>
      <c r="I2577" s="3">
        <v>226</v>
      </c>
      <c r="J2577" s="3">
        <v>25</v>
      </c>
      <c r="K2577" s="3" t="s">
        <v>499</v>
      </c>
      <c r="L2577" s="3" t="s">
        <v>504</v>
      </c>
    </row>
    <row r="2578" spans="1:12" x14ac:dyDescent="0.25">
      <c r="A2578" s="3">
        <v>2025</v>
      </c>
      <c r="B2578" s="3">
        <v>203</v>
      </c>
      <c r="C2578" s="3">
        <v>365</v>
      </c>
      <c r="D2578" s="3" t="s">
        <v>352</v>
      </c>
      <c r="E2578" s="3">
        <v>96</v>
      </c>
      <c r="H2578" s="3">
        <v>10</v>
      </c>
      <c r="I2578" s="3">
        <v>149</v>
      </c>
      <c r="K2578" s="3" t="s">
        <v>499</v>
      </c>
    </row>
    <row r="2579" spans="1:12" x14ac:dyDescent="0.25">
      <c r="A2579" s="3">
        <v>2025</v>
      </c>
      <c r="B2579" s="3">
        <v>203</v>
      </c>
      <c r="C2579" s="3">
        <v>365</v>
      </c>
      <c r="D2579" s="3" t="s">
        <v>352</v>
      </c>
      <c r="E2579" s="3">
        <v>96</v>
      </c>
      <c r="H2579" s="3">
        <v>10</v>
      </c>
      <c r="I2579" s="3">
        <v>206</v>
      </c>
      <c r="J2579" s="3">
        <v>17</v>
      </c>
      <c r="K2579" s="3" t="s">
        <v>499</v>
      </c>
    </row>
    <row r="2580" spans="1:12" x14ac:dyDescent="0.25">
      <c r="A2580" s="3">
        <v>2025</v>
      </c>
      <c r="B2580" s="3">
        <v>203</v>
      </c>
      <c r="C2580" s="3">
        <v>365</v>
      </c>
      <c r="D2580" s="3" t="s">
        <v>352</v>
      </c>
      <c r="E2580" s="3">
        <v>96</v>
      </c>
      <c r="H2580" s="3">
        <v>10</v>
      </c>
      <c r="I2580" s="3">
        <v>228</v>
      </c>
      <c r="J2580" s="3">
        <v>2</v>
      </c>
      <c r="K2580" s="3" t="s">
        <v>499</v>
      </c>
    </row>
    <row r="2581" spans="1:12" x14ac:dyDescent="0.25">
      <c r="A2581" s="3">
        <v>2025</v>
      </c>
      <c r="B2581" s="3">
        <v>203</v>
      </c>
      <c r="C2581" s="3">
        <v>365</v>
      </c>
      <c r="D2581" s="3" t="s">
        <v>352</v>
      </c>
      <c r="E2581" s="3">
        <v>96</v>
      </c>
      <c r="H2581" s="3">
        <v>10</v>
      </c>
      <c r="I2581" s="3">
        <v>221</v>
      </c>
      <c r="J2581" s="3">
        <v>11</v>
      </c>
      <c r="K2581" s="3" t="s">
        <v>499</v>
      </c>
    </row>
    <row r="2582" spans="1:12" x14ac:dyDescent="0.25">
      <c r="A2582" s="3">
        <v>2025</v>
      </c>
      <c r="B2582" s="3">
        <v>203</v>
      </c>
      <c r="C2582" s="3">
        <v>365</v>
      </c>
      <c r="D2582" s="3" t="s">
        <v>352</v>
      </c>
      <c r="E2582" s="3">
        <v>96</v>
      </c>
      <c r="H2582" s="3">
        <v>10</v>
      </c>
      <c r="I2582" s="3">
        <v>220</v>
      </c>
      <c r="J2582" s="3">
        <v>5</v>
      </c>
      <c r="K2582" s="3" t="s">
        <v>499</v>
      </c>
    </row>
    <row r="2583" spans="1:12" x14ac:dyDescent="0.25">
      <c r="A2583" s="3">
        <v>2025</v>
      </c>
      <c r="B2583" s="3">
        <v>203</v>
      </c>
      <c r="C2583" s="3">
        <v>365</v>
      </c>
      <c r="D2583" s="3" t="s">
        <v>352</v>
      </c>
      <c r="E2583" s="3">
        <v>96</v>
      </c>
      <c r="H2583" s="3">
        <v>10</v>
      </c>
      <c r="I2583" s="3">
        <v>216</v>
      </c>
      <c r="J2583" s="3">
        <v>13</v>
      </c>
      <c r="K2583" s="3" t="s">
        <v>499</v>
      </c>
    </row>
    <row r="2584" spans="1:12" x14ac:dyDescent="0.25">
      <c r="A2584" s="3">
        <v>2025</v>
      </c>
      <c r="B2584" s="3">
        <v>203</v>
      </c>
      <c r="C2584" s="3">
        <v>365</v>
      </c>
      <c r="D2584" s="3" t="s">
        <v>352</v>
      </c>
      <c r="E2584" s="3">
        <v>96</v>
      </c>
      <c r="H2584" s="3">
        <v>10</v>
      </c>
      <c r="I2584" s="3">
        <v>206</v>
      </c>
      <c r="J2584" s="3">
        <v>3</v>
      </c>
      <c r="K2584" s="3" t="s">
        <v>499</v>
      </c>
    </row>
    <row r="2585" spans="1:12" x14ac:dyDescent="0.25">
      <c r="A2585" s="3">
        <v>2025</v>
      </c>
      <c r="B2585" s="3">
        <v>203</v>
      </c>
      <c r="C2585" s="3">
        <v>365</v>
      </c>
      <c r="D2585" s="3" t="s">
        <v>352</v>
      </c>
      <c r="E2585" s="3">
        <v>96</v>
      </c>
      <c r="H2585" s="3">
        <v>10</v>
      </c>
      <c r="I2585" s="3">
        <v>211</v>
      </c>
      <c r="J2585" s="3">
        <v>25</v>
      </c>
      <c r="K2585" s="3" t="s">
        <v>499</v>
      </c>
    </row>
    <row r="2586" spans="1:12" x14ac:dyDescent="0.25">
      <c r="A2586" s="3">
        <v>2025</v>
      </c>
      <c r="B2586" s="3">
        <v>203</v>
      </c>
      <c r="C2586" s="3">
        <v>365</v>
      </c>
      <c r="D2586" s="3" t="s">
        <v>352</v>
      </c>
      <c r="E2586" s="3">
        <v>96</v>
      </c>
      <c r="H2586" s="3">
        <v>10</v>
      </c>
      <c r="I2586" s="3">
        <v>216</v>
      </c>
      <c r="J2586" s="3">
        <v>4</v>
      </c>
      <c r="K2586" s="3" t="s">
        <v>499</v>
      </c>
    </row>
    <row r="2587" spans="1:12" x14ac:dyDescent="0.25">
      <c r="A2587" s="3">
        <v>2025</v>
      </c>
      <c r="B2587" s="3">
        <v>203</v>
      </c>
      <c r="C2587" s="3">
        <v>365</v>
      </c>
      <c r="D2587" s="3" t="s">
        <v>352</v>
      </c>
      <c r="E2587" s="3">
        <v>96</v>
      </c>
      <c r="H2587" s="3">
        <v>10</v>
      </c>
      <c r="I2587" s="3">
        <v>220</v>
      </c>
      <c r="J2587" s="3">
        <v>25</v>
      </c>
      <c r="K2587" s="3" t="s">
        <v>499</v>
      </c>
    </row>
    <row r="2588" spans="1:12" x14ac:dyDescent="0.25">
      <c r="A2588" s="3">
        <v>2025</v>
      </c>
      <c r="B2588" s="3">
        <v>203</v>
      </c>
      <c r="C2588" s="3">
        <v>365</v>
      </c>
      <c r="D2588" s="3" t="s">
        <v>352</v>
      </c>
      <c r="E2588" s="3">
        <v>96</v>
      </c>
      <c r="H2588" s="3">
        <v>10</v>
      </c>
      <c r="I2588" s="3">
        <v>221</v>
      </c>
      <c r="J2588" s="3">
        <v>10</v>
      </c>
      <c r="K2588" s="3" t="s">
        <v>499</v>
      </c>
    </row>
    <row r="2589" spans="1:12" x14ac:dyDescent="0.25">
      <c r="A2589" s="3">
        <v>2025</v>
      </c>
      <c r="B2589" s="3">
        <v>203</v>
      </c>
      <c r="C2589" s="3">
        <v>365</v>
      </c>
      <c r="D2589" s="3" t="s">
        <v>352</v>
      </c>
      <c r="E2589" s="3">
        <v>96</v>
      </c>
      <c r="H2589" s="3">
        <v>10</v>
      </c>
      <c r="I2589" s="3">
        <v>193</v>
      </c>
      <c r="J2589" s="3">
        <v>24</v>
      </c>
      <c r="K2589" s="3" t="s">
        <v>499</v>
      </c>
    </row>
    <row r="2590" spans="1:12" x14ac:dyDescent="0.25">
      <c r="A2590" s="3">
        <v>2025</v>
      </c>
      <c r="B2590" s="3">
        <v>203</v>
      </c>
      <c r="C2590" s="3">
        <v>365</v>
      </c>
      <c r="D2590" s="3" t="s">
        <v>352</v>
      </c>
      <c r="E2590" s="3">
        <v>96</v>
      </c>
      <c r="H2590" s="3">
        <v>10</v>
      </c>
      <c r="I2590" s="3">
        <v>221</v>
      </c>
      <c r="J2590" s="3">
        <v>7</v>
      </c>
      <c r="K2590" s="3" t="s">
        <v>499</v>
      </c>
    </row>
    <row r="2591" spans="1:12" x14ac:dyDescent="0.25">
      <c r="A2591" s="3">
        <v>2025</v>
      </c>
      <c r="B2591" s="3">
        <v>203</v>
      </c>
      <c r="C2591" s="3">
        <v>365</v>
      </c>
      <c r="D2591" s="3" t="s">
        <v>352</v>
      </c>
      <c r="E2591" s="3">
        <v>96</v>
      </c>
      <c r="H2591" s="3">
        <v>10</v>
      </c>
      <c r="I2591" s="3">
        <v>216</v>
      </c>
      <c r="K2591" s="3" t="s">
        <v>499</v>
      </c>
    </row>
    <row r="2592" spans="1:12" x14ac:dyDescent="0.25">
      <c r="A2592" s="3">
        <v>2025</v>
      </c>
      <c r="B2592" s="3">
        <v>203</v>
      </c>
      <c r="C2592" s="3">
        <v>365</v>
      </c>
      <c r="D2592" s="3" t="s">
        <v>352</v>
      </c>
      <c r="E2592" s="3">
        <v>96</v>
      </c>
      <c r="H2592" s="3">
        <v>10</v>
      </c>
      <c r="I2592" s="3">
        <v>219</v>
      </c>
      <c r="J2592" s="3">
        <v>4</v>
      </c>
      <c r="K2592" s="3" t="s">
        <v>499</v>
      </c>
    </row>
    <row r="2593" spans="1:12" x14ac:dyDescent="0.25">
      <c r="A2593" s="3">
        <v>2025</v>
      </c>
      <c r="B2593" s="3">
        <v>203</v>
      </c>
      <c r="C2593" s="3">
        <v>365</v>
      </c>
      <c r="D2593" s="3" t="s">
        <v>352</v>
      </c>
      <c r="E2593" s="3">
        <v>96</v>
      </c>
      <c r="H2593" s="3">
        <v>10</v>
      </c>
      <c r="I2593" s="3">
        <v>199</v>
      </c>
      <c r="J2593" s="3">
        <v>4</v>
      </c>
      <c r="K2593" s="3" t="s">
        <v>499</v>
      </c>
    </row>
    <row r="2594" spans="1:12" x14ac:dyDescent="0.25">
      <c r="A2594" s="3">
        <v>2025</v>
      </c>
      <c r="B2594" s="3">
        <v>204</v>
      </c>
      <c r="C2594" s="3">
        <v>366</v>
      </c>
      <c r="D2594" s="3" t="s">
        <v>352</v>
      </c>
      <c r="E2594" s="3">
        <v>87</v>
      </c>
      <c r="H2594" s="3">
        <v>10</v>
      </c>
      <c r="I2594" s="3">
        <v>207</v>
      </c>
      <c r="J2594" s="3">
        <v>2</v>
      </c>
      <c r="K2594" s="3" t="s">
        <v>499</v>
      </c>
    </row>
    <row r="2595" spans="1:12" x14ac:dyDescent="0.25">
      <c r="A2595" s="3">
        <v>2025</v>
      </c>
      <c r="B2595" s="3">
        <v>204</v>
      </c>
      <c r="C2595" s="3">
        <v>366</v>
      </c>
      <c r="D2595" s="3" t="s">
        <v>352</v>
      </c>
      <c r="E2595" s="3">
        <v>87</v>
      </c>
      <c r="H2595" s="3">
        <v>10</v>
      </c>
      <c r="I2595" s="3">
        <v>184</v>
      </c>
      <c r="J2595" s="3">
        <v>27</v>
      </c>
      <c r="K2595" s="3" t="s">
        <v>499</v>
      </c>
    </row>
    <row r="2596" spans="1:12" x14ac:dyDescent="0.25">
      <c r="A2596" s="3">
        <v>2025</v>
      </c>
      <c r="B2596" s="3">
        <v>204</v>
      </c>
      <c r="C2596" s="3">
        <v>366</v>
      </c>
      <c r="D2596" s="3" t="s">
        <v>352</v>
      </c>
      <c r="E2596" s="3">
        <v>87</v>
      </c>
      <c r="H2596" s="3">
        <v>10</v>
      </c>
      <c r="I2596" s="3">
        <v>242</v>
      </c>
      <c r="J2596" s="3">
        <v>24</v>
      </c>
      <c r="K2596" s="3" t="s">
        <v>499</v>
      </c>
    </row>
    <row r="2597" spans="1:12" x14ac:dyDescent="0.25">
      <c r="A2597" s="3">
        <v>2025</v>
      </c>
      <c r="B2597" s="3">
        <v>204</v>
      </c>
      <c r="C2597" s="3">
        <v>366</v>
      </c>
      <c r="D2597" s="3" t="s">
        <v>352</v>
      </c>
      <c r="E2597" s="3">
        <v>87</v>
      </c>
      <c r="H2597" s="3">
        <v>10</v>
      </c>
      <c r="I2597" s="3">
        <v>183</v>
      </c>
      <c r="J2597" s="3">
        <v>24</v>
      </c>
      <c r="K2597" s="3" t="s">
        <v>499</v>
      </c>
    </row>
    <row r="2598" spans="1:12" x14ac:dyDescent="0.25">
      <c r="A2598" s="3">
        <v>2025</v>
      </c>
      <c r="B2598" s="3">
        <v>204</v>
      </c>
      <c r="C2598" s="3">
        <v>366</v>
      </c>
      <c r="D2598" s="3" t="s">
        <v>352</v>
      </c>
      <c r="E2598" s="3">
        <v>87</v>
      </c>
      <c r="H2598" s="3">
        <v>10</v>
      </c>
      <c r="I2598" s="3">
        <v>226</v>
      </c>
      <c r="J2598" s="3">
        <v>20</v>
      </c>
      <c r="K2598" s="3" t="s">
        <v>499</v>
      </c>
    </row>
    <row r="2599" spans="1:12" x14ac:dyDescent="0.25">
      <c r="A2599" s="3">
        <v>2025</v>
      </c>
      <c r="B2599" s="3">
        <v>204</v>
      </c>
      <c r="C2599" s="3">
        <v>366</v>
      </c>
      <c r="D2599" s="3" t="s">
        <v>352</v>
      </c>
      <c r="E2599" s="3">
        <v>87</v>
      </c>
      <c r="H2599" s="3">
        <v>10</v>
      </c>
      <c r="I2599" s="3">
        <v>210</v>
      </c>
      <c r="J2599" s="3">
        <v>30</v>
      </c>
      <c r="K2599" s="3" t="s">
        <v>499</v>
      </c>
    </row>
    <row r="2600" spans="1:12" x14ac:dyDescent="0.25">
      <c r="A2600" s="3">
        <v>2025</v>
      </c>
      <c r="B2600" s="3">
        <v>204</v>
      </c>
      <c r="C2600" s="3">
        <v>366</v>
      </c>
      <c r="D2600" s="3" t="s">
        <v>352</v>
      </c>
      <c r="E2600" s="3">
        <v>87</v>
      </c>
      <c r="H2600" s="3">
        <v>10</v>
      </c>
      <c r="I2600" s="3">
        <v>224</v>
      </c>
      <c r="J2600" s="3">
        <v>26</v>
      </c>
      <c r="K2600" s="3" t="s">
        <v>499</v>
      </c>
    </row>
    <row r="2601" spans="1:12" x14ac:dyDescent="0.25">
      <c r="A2601" s="3">
        <v>2025</v>
      </c>
      <c r="B2601" s="3">
        <v>204</v>
      </c>
      <c r="C2601" s="3">
        <v>366</v>
      </c>
      <c r="D2601" s="3" t="s">
        <v>352</v>
      </c>
      <c r="E2601" s="3">
        <v>87</v>
      </c>
      <c r="H2601" s="3">
        <v>10</v>
      </c>
      <c r="I2601" s="3">
        <v>220</v>
      </c>
      <c r="J2601" s="3">
        <v>29</v>
      </c>
      <c r="K2601" s="3" t="s">
        <v>499</v>
      </c>
      <c r="L2601" s="3" t="s">
        <v>505</v>
      </c>
    </row>
    <row r="2602" spans="1:12" x14ac:dyDescent="0.25">
      <c r="A2602" s="3">
        <v>2025</v>
      </c>
      <c r="B2602" s="3">
        <v>205</v>
      </c>
      <c r="C2602" s="3">
        <v>367</v>
      </c>
      <c r="D2602" s="3" t="s">
        <v>352</v>
      </c>
      <c r="E2602" s="3">
        <v>78</v>
      </c>
      <c r="H2602" s="3">
        <v>10</v>
      </c>
      <c r="I2602" s="3">
        <v>231</v>
      </c>
      <c r="J2602" s="3">
        <v>4</v>
      </c>
      <c r="K2602" s="3" t="s">
        <v>499</v>
      </c>
    </row>
    <row r="2603" spans="1:12" x14ac:dyDescent="0.25">
      <c r="A2603" s="3">
        <v>2025</v>
      </c>
      <c r="B2603" s="3">
        <v>205</v>
      </c>
      <c r="C2603" s="3">
        <v>367</v>
      </c>
      <c r="D2603" s="3" t="s">
        <v>352</v>
      </c>
      <c r="E2603" s="3">
        <v>78</v>
      </c>
      <c r="H2603" s="3">
        <v>10</v>
      </c>
      <c r="I2603" s="3">
        <v>222</v>
      </c>
      <c r="J2603" s="3">
        <v>37</v>
      </c>
      <c r="K2603" s="3" t="s">
        <v>499</v>
      </c>
    </row>
    <row r="2604" spans="1:12" x14ac:dyDescent="0.25">
      <c r="A2604" s="3">
        <v>2025</v>
      </c>
      <c r="B2604" s="3">
        <v>206</v>
      </c>
      <c r="C2604" s="3">
        <v>368</v>
      </c>
      <c r="D2604" s="3" t="s">
        <v>352</v>
      </c>
      <c r="E2604" s="3">
        <v>74</v>
      </c>
      <c r="H2604" s="3">
        <v>10</v>
      </c>
      <c r="I2604" s="3">
        <v>224</v>
      </c>
      <c r="J2604" s="3">
        <v>25</v>
      </c>
      <c r="K2604" s="3" t="s">
        <v>499</v>
      </c>
      <c r="L2604" s="3" t="s">
        <v>506</v>
      </c>
    </row>
    <row r="2605" spans="1:12" x14ac:dyDescent="0.25">
      <c r="A2605" s="3">
        <v>2025</v>
      </c>
      <c r="B2605" s="3">
        <v>206</v>
      </c>
      <c r="C2605" s="3">
        <v>368</v>
      </c>
      <c r="D2605" s="3" t="s">
        <v>352</v>
      </c>
      <c r="E2605" s="3">
        <v>74</v>
      </c>
      <c r="H2605" s="3">
        <v>10</v>
      </c>
      <c r="I2605" s="3">
        <v>216</v>
      </c>
      <c r="J2605" s="3">
        <v>24</v>
      </c>
      <c r="K2605" s="3" t="s">
        <v>499</v>
      </c>
      <c r="L2605" s="3" t="s">
        <v>497</v>
      </c>
    </row>
    <row r="2606" spans="1:12" x14ac:dyDescent="0.25">
      <c r="A2606" s="3">
        <v>2025</v>
      </c>
      <c r="B2606" s="3">
        <v>206</v>
      </c>
      <c r="C2606" s="3">
        <v>368</v>
      </c>
      <c r="D2606" s="3" t="s">
        <v>352</v>
      </c>
      <c r="E2606" s="3">
        <v>74</v>
      </c>
      <c r="H2606" s="3">
        <v>10</v>
      </c>
      <c r="I2606" s="3">
        <v>218</v>
      </c>
      <c r="J2606" s="3">
        <v>31</v>
      </c>
      <c r="K2606" s="3" t="s">
        <v>499</v>
      </c>
      <c r="L2606" s="3" t="s">
        <v>506</v>
      </c>
    </row>
    <row r="2607" spans="1:12" x14ac:dyDescent="0.25">
      <c r="A2607" s="3">
        <v>2025</v>
      </c>
      <c r="B2607" s="3">
        <v>206</v>
      </c>
      <c r="C2607" s="3">
        <v>368</v>
      </c>
      <c r="D2607" s="3" t="s">
        <v>352</v>
      </c>
      <c r="E2607" s="3">
        <v>74</v>
      </c>
      <c r="H2607" s="3">
        <v>10</v>
      </c>
      <c r="I2607" s="3">
        <v>228</v>
      </c>
      <c r="J2607" s="3">
        <v>25</v>
      </c>
      <c r="K2607" s="3" t="s">
        <v>499</v>
      </c>
      <c r="L2607" s="3" t="s">
        <v>497</v>
      </c>
    </row>
    <row r="2608" spans="1:12" x14ac:dyDescent="0.25">
      <c r="A2608" s="3">
        <v>2025</v>
      </c>
      <c r="B2608" s="3">
        <v>206</v>
      </c>
      <c r="C2608" s="3">
        <v>368</v>
      </c>
      <c r="D2608" s="3" t="s">
        <v>352</v>
      </c>
      <c r="E2608" s="3">
        <v>74</v>
      </c>
      <c r="H2608" s="3">
        <v>10</v>
      </c>
      <c r="I2608" s="3">
        <v>226</v>
      </c>
      <c r="J2608" s="3">
        <v>36</v>
      </c>
      <c r="K2608" s="3" t="s">
        <v>499</v>
      </c>
    </row>
    <row r="2609" spans="1:12" x14ac:dyDescent="0.25">
      <c r="A2609" s="3">
        <v>2025</v>
      </c>
      <c r="B2609" s="3">
        <v>206</v>
      </c>
      <c r="C2609" s="3">
        <v>368</v>
      </c>
      <c r="D2609" s="3" t="s">
        <v>352</v>
      </c>
      <c r="E2609" s="3">
        <v>74</v>
      </c>
      <c r="H2609" s="3">
        <v>10</v>
      </c>
      <c r="I2609" s="3">
        <v>221</v>
      </c>
      <c r="J2609" s="3">
        <v>24</v>
      </c>
      <c r="K2609" s="3" t="s">
        <v>499</v>
      </c>
    </row>
    <row r="2610" spans="1:12" x14ac:dyDescent="0.25">
      <c r="A2610" s="3">
        <v>2025</v>
      </c>
      <c r="B2610" s="3">
        <v>206</v>
      </c>
      <c r="C2610" s="3">
        <v>368</v>
      </c>
      <c r="D2610" s="3" t="s">
        <v>352</v>
      </c>
      <c r="E2610" s="3">
        <v>74</v>
      </c>
      <c r="H2610" s="3">
        <v>10</v>
      </c>
      <c r="I2610" s="3">
        <v>221</v>
      </c>
      <c r="J2610" s="3">
        <v>31</v>
      </c>
      <c r="K2610" s="3" t="s">
        <v>499</v>
      </c>
    </row>
    <row r="2611" spans="1:12" x14ac:dyDescent="0.25">
      <c r="A2611" s="3">
        <v>2025</v>
      </c>
      <c r="B2611" s="3">
        <v>206</v>
      </c>
      <c r="C2611" s="3">
        <v>368</v>
      </c>
      <c r="D2611" s="3" t="s">
        <v>352</v>
      </c>
      <c r="E2611" s="3">
        <v>74</v>
      </c>
      <c r="H2611" s="3">
        <v>10</v>
      </c>
      <c r="I2611" s="3">
        <v>238</v>
      </c>
      <c r="J2611" s="3">
        <v>42</v>
      </c>
      <c r="K2611" s="3" t="s">
        <v>499</v>
      </c>
    </row>
    <row r="2612" spans="1:12" x14ac:dyDescent="0.25">
      <c r="A2612" s="3">
        <v>2025</v>
      </c>
      <c r="B2612" s="3">
        <v>206</v>
      </c>
      <c r="C2612" s="3">
        <v>368</v>
      </c>
      <c r="D2612" s="3" t="s">
        <v>352</v>
      </c>
      <c r="E2612" s="3">
        <v>74</v>
      </c>
      <c r="H2612" s="3">
        <v>10</v>
      </c>
      <c r="I2612" s="3">
        <v>220</v>
      </c>
      <c r="J2612" s="3">
        <v>26</v>
      </c>
      <c r="K2612" s="3" t="s">
        <v>499</v>
      </c>
    </row>
    <row r="2613" spans="1:12" x14ac:dyDescent="0.25">
      <c r="A2613" s="3">
        <v>2025</v>
      </c>
      <c r="B2613" s="3">
        <v>206</v>
      </c>
      <c r="C2613" s="3">
        <v>368</v>
      </c>
      <c r="D2613" s="3" t="s">
        <v>352</v>
      </c>
      <c r="E2613" s="3">
        <v>74</v>
      </c>
      <c r="H2613" s="3">
        <v>10</v>
      </c>
      <c r="I2613" s="3">
        <v>221</v>
      </c>
      <c r="J2613" s="3">
        <v>23</v>
      </c>
      <c r="K2613" s="3" t="s">
        <v>499</v>
      </c>
    </row>
    <row r="2614" spans="1:12" x14ac:dyDescent="0.25">
      <c r="A2614" s="3">
        <v>2025</v>
      </c>
      <c r="B2614" s="3">
        <v>206</v>
      </c>
      <c r="C2614" s="3">
        <v>368</v>
      </c>
      <c r="D2614" s="3" t="s">
        <v>352</v>
      </c>
      <c r="E2614" s="3">
        <v>74</v>
      </c>
      <c r="H2614" s="3">
        <v>10</v>
      </c>
      <c r="I2614" s="3">
        <v>207</v>
      </c>
      <c r="J2614" s="3">
        <v>32</v>
      </c>
      <c r="K2614" s="3" t="s">
        <v>499</v>
      </c>
    </row>
    <row r="2615" spans="1:12" x14ac:dyDescent="0.25">
      <c r="A2615" s="3">
        <v>2025</v>
      </c>
      <c r="B2615" s="3">
        <v>206</v>
      </c>
      <c r="C2615" s="3">
        <v>368</v>
      </c>
      <c r="D2615" s="3" t="s">
        <v>352</v>
      </c>
      <c r="E2615" s="3">
        <v>74</v>
      </c>
      <c r="H2615" s="3">
        <v>10</v>
      </c>
      <c r="I2615" s="3">
        <v>221</v>
      </c>
      <c r="J2615" s="3">
        <v>26</v>
      </c>
      <c r="K2615" s="3" t="s">
        <v>499</v>
      </c>
    </row>
    <row r="2616" spans="1:12" x14ac:dyDescent="0.25">
      <c r="A2616" s="3">
        <v>2025</v>
      </c>
      <c r="B2616" s="3">
        <v>206</v>
      </c>
      <c r="C2616" s="3">
        <v>368</v>
      </c>
      <c r="D2616" s="3" t="s">
        <v>352</v>
      </c>
      <c r="E2616" s="3">
        <v>74</v>
      </c>
      <c r="H2616" s="3">
        <v>10</v>
      </c>
      <c r="I2616" s="3">
        <v>210</v>
      </c>
      <c r="J2616" s="3">
        <v>26</v>
      </c>
      <c r="K2616" s="3" t="s">
        <v>499</v>
      </c>
    </row>
    <row r="2617" spans="1:12" x14ac:dyDescent="0.25">
      <c r="A2617" s="3">
        <v>2025</v>
      </c>
      <c r="B2617" s="3">
        <v>206</v>
      </c>
      <c r="C2617" s="3">
        <v>368</v>
      </c>
      <c r="D2617" s="3" t="s">
        <v>352</v>
      </c>
      <c r="E2617" s="3">
        <v>74</v>
      </c>
      <c r="H2617" s="3">
        <v>10</v>
      </c>
      <c r="I2617" s="3">
        <v>201</v>
      </c>
      <c r="J2617" s="3">
        <v>24</v>
      </c>
      <c r="K2617" s="3" t="s">
        <v>499</v>
      </c>
    </row>
    <row r="2618" spans="1:12" x14ac:dyDescent="0.25">
      <c r="A2618" s="3">
        <v>2025</v>
      </c>
      <c r="B2618" s="3">
        <v>206</v>
      </c>
      <c r="C2618" s="3">
        <v>368</v>
      </c>
      <c r="D2618" s="3" t="s">
        <v>352</v>
      </c>
      <c r="E2618" s="3">
        <v>74</v>
      </c>
      <c r="H2618" s="3">
        <v>10</v>
      </c>
      <c r="I2618" s="3">
        <v>166</v>
      </c>
      <c r="J2618" s="3">
        <v>30</v>
      </c>
      <c r="K2618" s="3" t="s">
        <v>499</v>
      </c>
    </row>
    <row r="2619" spans="1:12" x14ac:dyDescent="0.25">
      <c r="A2619" s="3">
        <v>2025</v>
      </c>
      <c r="B2619" s="3">
        <v>206</v>
      </c>
      <c r="C2619" s="3">
        <v>368</v>
      </c>
      <c r="D2619" s="3" t="s">
        <v>352</v>
      </c>
      <c r="E2619" s="3">
        <v>74</v>
      </c>
      <c r="H2619" s="3">
        <v>10</v>
      </c>
      <c r="I2619" s="3">
        <v>222</v>
      </c>
      <c r="J2619" s="3">
        <v>24</v>
      </c>
      <c r="K2619" s="3" t="s">
        <v>499</v>
      </c>
    </row>
    <row r="2620" spans="1:12" x14ac:dyDescent="0.25">
      <c r="A2620" s="3">
        <v>2025</v>
      </c>
      <c r="B2620" s="3">
        <v>206</v>
      </c>
      <c r="C2620" s="3">
        <v>368</v>
      </c>
      <c r="D2620" s="3" t="s">
        <v>352</v>
      </c>
      <c r="E2620" s="3">
        <v>74</v>
      </c>
      <c r="H2620" s="3">
        <v>10</v>
      </c>
      <c r="I2620" s="3">
        <v>231</v>
      </c>
      <c r="J2620" s="3">
        <v>17</v>
      </c>
      <c r="K2620" s="3" t="s">
        <v>499</v>
      </c>
    </row>
    <row r="2621" spans="1:12" x14ac:dyDescent="0.25">
      <c r="A2621" s="3">
        <v>2025</v>
      </c>
      <c r="B2621" s="3">
        <v>206</v>
      </c>
      <c r="C2621" s="3">
        <v>368</v>
      </c>
      <c r="D2621" s="3" t="s">
        <v>352</v>
      </c>
      <c r="E2621" s="3">
        <v>74</v>
      </c>
      <c r="H2621" s="3">
        <v>10</v>
      </c>
      <c r="I2621" s="3">
        <v>199</v>
      </c>
      <c r="J2621" s="3">
        <v>34</v>
      </c>
      <c r="K2621" s="3" t="s">
        <v>499</v>
      </c>
    </row>
    <row r="2622" spans="1:12" x14ac:dyDescent="0.25">
      <c r="A2622" s="3">
        <v>2025</v>
      </c>
      <c r="B2622" s="3">
        <v>208</v>
      </c>
      <c r="C2622" s="3">
        <v>1</v>
      </c>
      <c r="D2622" s="3" t="s">
        <v>352</v>
      </c>
      <c r="E2622" s="3" t="s">
        <v>507</v>
      </c>
      <c r="H2622" s="3">
        <v>10</v>
      </c>
      <c r="I2622" s="3">
        <v>248</v>
      </c>
      <c r="J2622" s="3">
        <v>24</v>
      </c>
      <c r="L2622" s="3" t="s">
        <v>502</v>
      </c>
    </row>
    <row r="2623" spans="1:12" x14ac:dyDescent="0.25">
      <c r="A2623" s="3">
        <v>2025</v>
      </c>
      <c r="B2623" s="3">
        <v>208</v>
      </c>
      <c r="C2623" s="3">
        <v>1</v>
      </c>
      <c r="D2623" s="3" t="s">
        <v>352</v>
      </c>
      <c r="E2623" s="3" t="s">
        <v>507</v>
      </c>
      <c r="H2623" s="3">
        <v>10</v>
      </c>
      <c r="I2623" s="3">
        <v>251</v>
      </c>
      <c r="J2623" s="3">
        <v>21</v>
      </c>
    </row>
    <row r="2624" spans="1:12" x14ac:dyDescent="0.25">
      <c r="A2624" s="3">
        <v>2025</v>
      </c>
      <c r="B2624" s="3">
        <v>208</v>
      </c>
      <c r="C2624" s="3">
        <v>1</v>
      </c>
      <c r="D2624" s="3" t="s">
        <v>352</v>
      </c>
      <c r="E2624" s="3" t="s">
        <v>507</v>
      </c>
      <c r="H2624" s="3">
        <v>10</v>
      </c>
      <c r="I2624" s="3">
        <v>220</v>
      </c>
      <c r="J2624" s="3">
        <v>19</v>
      </c>
    </row>
    <row r="2625" spans="1:12" x14ac:dyDescent="0.25">
      <c r="A2625" s="3">
        <v>2025</v>
      </c>
      <c r="B2625" s="3">
        <v>208</v>
      </c>
      <c r="C2625" s="3">
        <v>1</v>
      </c>
      <c r="D2625" s="3" t="s">
        <v>352</v>
      </c>
      <c r="E2625" s="3" t="s">
        <v>507</v>
      </c>
      <c r="H2625" s="3">
        <v>10</v>
      </c>
      <c r="I2625" s="3">
        <v>236</v>
      </c>
      <c r="J2625" s="3">
        <v>18</v>
      </c>
    </row>
    <row r="2626" spans="1:12" x14ac:dyDescent="0.25">
      <c r="A2626" s="3">
        <v>2025</v>
      </c>
      <c r="B2626" s="3">
        <v>208</v>
      </c>
      <c r="C2626" s="3">
        <v>1</v>
      </c>
      <c r="D2626" s="3" t="s">
        <v>352</v>
      </c>
      <c r="E2626" s="3" t="s">
        <v>507</v>
      </c>
      <c r="H2626" s="3">
        <v>10</v>
      </c>
      <c r="I2626" s="3">
        <v>233</v>
      </c>
      <c r="J2626" s="3">
        <v>23</v>
      </c>
    </row>
    <row r="2627" spans="1:12" x14ac:dyDescent="0.25">
      <c r="A2627" s="3">
        <v>2025</v>
      </c>
      <c r="B2627" s="3">
        <v>208</v>
      </c>
      <c r="C2627" s="3">
        <v>1</v>
      </c>
      <c r="D2627" s="3" t="s">
        <v>352</v>
      </c>
      <c r="E2627" s="3" t="s">
        <v>507</v>
      </c>
      <c r="H2627" s="3">
        <v>10</v>
      </c>
      <c r="I2627" s="3">
        <v>230</v>
      </c>
      <c r="J2627" s="3">
        <v>18</v>
      </c>
    </row>
    <row r="2628" spans="1:12" x14ac:dyDescent="0.25">
      <c r="A2628" s="3">
        <v>2025</v>
      </c>
      <c r="B2628" s="3">
        <v>208</v>
      </c>
      <c r="C2628" s="3">
        <v>1</v>
      </c>
      <c r="D2628" s="3" t="s">
        <v>352</v>
      </c>
      <c r="E2628" s="3" t="s">
        <v>507</v>
      </c>
      <c r="H2628" s="3">
        <v>10</v>
      </c>
      <c r="I2628" s="3">
        <v>213</v>
      </c>
      <c r="J2628" s="3">
        <v>12</v>
      </c>
    </row>
    <row r="2629" spans="1:12" x14ac:dyDescent="0.25">
      <c r="A2629" s="3">
        <v>2025</v>
      </c>
      <c r="B2629" s="3">
        <v>208</v>
      </c>
      <c r="C2629" s="3">
        <v>1</v>
      </c>
      <c r="D2629" s="3" t="s">
        <v>352</v>
      </c>
      <c r="E2629" s="3" t="s">
        <v>507</v>
      </c>
      <c r="H2629" s="3">
        <v>10</v>
      </c>
      <c r="I2629" s="3">
        <v>238</v>
      </c>
      <c r="J2629" s="3">
        <v>28</v>
      </c>
    </row>
    <row r="2630" spans="1:12" x14ac:dyDescent="0.25">
      <c r="A2630" s="3">
        <v>2025</v>
      </c>
      <c r="B2630" s="3">
        <v>208</v>
      </c>
      <c r="C2630" s="3">
        <v>1</v>
      </c>
      <c r="D2630" s="3" t="s">
        <v>352</v>
      </c>
      <c r="E2630" s="3" t="s">
        <v>507</v>
      </c>
      <c r="H2630" s="3">
        <v>10</v>
      </c>
      <c r="I2630" s="3">
        <v>220</v>
      </c>
      <c r="J2630" s="3">
        <v>28</v>
      </c>
      <c r="L2630" s="3" t="s">
        <v>508</v>
      </c>
    </row>
    <row r="2631" spans="1:12" x14ac:dyDescent="0.25">
      <c r="A2631" s="3">
        <v>2025</v>
      </c>
      <c r="B2631" s="3">
        <v>207</v>
      </c>
      <c r="C2631" s="3">
        <v>369</v>
      </c>
      <c r="D2631" s="3" t="s">
        <v>352</v>
      </c>
      <c r="E2631" s="3" t="s">
        <v>507</v>
      </c>
      <c r="H2631" s="3">
        <v>10</v>
      </c>
      <c r="I2631" s="3">
        <v>247</v>
      </c>
      <c r="J2631" s="3">
        <v>7</v>
      </c>
    </row>
    <row r="2632" spans="1:12" x14ac:dyDescent="0.25">
      <c r="A2632" s="3">
        <v>2025</v>
      </c>
      <c r="B2632" s="3">
        <v>207</v>
      </c>
      <c r="C2632" s="3">
        <v>369</v>
      </c>
      <c r="D2632" s="3" t="s">
        <v>352</v>
      </c>
      <c r="E2632" s="3" t="s">
        <v>507</v>
      </c>
      <c r="H2632" s="3">
        <v>10</v>
      </c>
      <c r="I2632" s="3">
        <v>241</v>
      </c>
      <c r="J2632" s="3">
        <v>12</v>
      </c>
      <c r="L2632" s="3" t="s">
        <v>509</v>
      </c>
    </row>
    <row r="2633" spans="1:12" x14ac:dyDescent="0.25">
      <c r="A2633" s="3">
        <v>2025</v>
      </c>
      <c r="B2633" s="3">
        <v>209</v>
      </c>
      <c r="C2633" s="3">
        <v>2</v>
      </c>
      <c r="D2633" s="3" t="s">
        <v>352</v>
      </c>
      <c r="E2633" s="3" t="s">
        <v>507</v>
      </c>
      <c r="H2633" s="3">
        <v>10</v>
      </c>
      <c r="I2633" s="3">
        <v>252</v>
      </c>
      <c r="J2633" s="3">
        <v>7</v>
      </c>
    </row>
    <row r="2634" spans="1:12" x14ac:dyDescent="0.25">
      <c r="A2634" s="3">
        <v>2025</v>
      </c>
      <c r="B2634" s="3">
        <v>209</v>
      </c>
      <c r="C2634" s="3">
        <v>2</v>
      </c>
      <c r="D2634" s="3" t="s">
        <v>352</v>
      </c>
      <c r="E2634" s="3" t="s">
        <v>507</v>
      </c>
      <c r="H2634" s="3">
        <v>10</v>
      </c>
      <c r="I2634" s="3">
        <v>211</v>
      </c>
      <c r="J2634" s="3">
        <v>8</v>
      </c>
      <c r="L2634" s="3" t="s">
        <v>510</v>
      </c>
    </row>
    <row r="2635" spans="1:12" x14ac:dyDescent="0.25">
      <c r="A2635" s="3">
        <v>2025</v>
      </c>
      <c r="B2635" s="3">
        <v>210</v>
      </c>
      <c r="C2635" s="3">
        <v>3</v>
      </c>
      <c r="D2635" s="3" t="s">
        <v>352</v>
      </c>
      <c r="E2635" s="3" t="s">
        <v>507</v>
      </c>
      <c r="H2635" s="3">
        <v>10</v>
      </c>
      <c r="I2635" s="3">
        <v>231</v>
      </c>
      <c r="J2635" s="3">
        <v>13</v>
      </c>
    </row>
    <row r="2636" spans="1:12" x14ac:dyDescent="0.25">
      <c r="A2636" s="3">
        <v>2025</v>
      </c>
      <c r="B2636" s="3">
        <v>210</v>
      </c>
      <c r="C2636" s="3">
        <v>3</v>
      </c>
      <c r="D2636" s="3" t="s">
        <v>352</v>
      </c>
      <c r="E2636" s="3" t="s">
        <v>507</v>
      </c>
      <c r="H2636" s="3">
        <v>10</v>
      </c>
      <c r="I2636" s="3">
        <v>236</v>
      </c>
      <c r="J2636" s="3">
        <v>3</v>
      </c>
    </row>
    <row r="2637" spans="1:12" x14ac:dyDescent="0.25">
      <c r="A2637" s="3">
        <v>2025</v>
      </c>
      <c r="B2637" s="3">
        <v>211</v>
      </c>
      <c r="C2637" s="3">
        <v>4</v>
      </c>
      <c r="D2637" s="3" t="s">
        <v>352</v>
      </c>
      <c r="E2637" s="3" t="s">
        <v>507</v>
      </c>
      <c r="H2637" s="3">
        <v>10</v>
      </c>
      <c r="I2637" s="3">
        <v>228</v>
      </c>
      <c r="J2637" s="3">
        <v>5</v>
      </c>
    </row>
    <row r="2638" spans="1:12" x14ac:dyDescent="0.25">
      <c r="A2638" s="3">
        <v>2025</v>
      </c>
      <c r="B2638" s="3">
        <v>211</v>
      </c>
      <c r="C2638" s="3">
        <v>4</v>
      </c>
      <c r="D2638" s="3" t="s">
        <v>352</v>
      </c>
      <c r="E2638" s="3" t="s">
        <v>507</v>
      </c>
      <c r="H2638" s="3">
        <v>10</v>
      </c>
      <c r="I2638" s="3">
        <v>228</v>
      </c>
      <c r="J2638" s="3">
        <v>3</v>
      </c>
    </row>
    <row r="2639" spans="1:12" x14ac:dyDescent="0.25">
      <c r="A2639" s="3">
        <v>2025</v>
      </c>
      <c r="B2639" s="3">
        <v>211</v>
      </c>
      <c r="C2639" s="3">
        <v>4</v>
      </c>
      <c r="D2639" s="3" t="s">
        <v>352</v>
      </c>
      <c r="E2639" s="3" t="s">
        <v>507</v>
      </c>
      <c r="H2639" s="3">
        <v>10</v>
      </c>
      <c r="I2639" s="3">
        <v>227</v>
      </c>
      <c r="J2639" s="3">
        <v>7</v>
      </c>
    </row>
    <row r="2640" spans="1:12" x14ac:dyDescent="0.25">
      <c r="A2640" s="3">
        <v>2025</v>
      </c>
      <c r="B2640" s="3">
        <v>211</v>
      </c>
      <c r="C2640" s="3">
        <v>4</v>
      </c>
      <c r="D2640" s="3" t="s">
        <v>352</v>
      </c>
      <c r="E2640" s="3" t="s">
        <v>507</v>
      </c>
      <c r="H2640" s="3">
        <v>10</v>
      </c>
      <c r="I2640" s="3">
        <v>233</v>
      </c>
      <c r="J2640" s="3">
        <v>11</v>
      </c>
    </row>
    <row r="2641" spans="1:12" x14ac:dyDescent="0.25">
      <c r="A2641" s="3">
        <v>2025</v>
      </c>
      <c r="B2641" s="3">
        <v>212</v>
      </c>
      <c r="C2641" s="3">
        <v>11</v>
      </c>
      <c r="D2641" s="3" t="s">
        <v>352</v>
      </c>
      <c r="E2641" s="3" t="s">
        <v>507</v>
      </c>
      <c r="L2641" s="3" t="s">
        <v>511</v>
      </c>
    </row>
  </sheetData>
  <sortState xmlns:xlrd2="http://schemas.microsoft.com/office/spreadsheetml/2017/richdata2" ref="A2107:L2191">
    <sortCondition ref="B2107:B2191"/>
    <sortCondition ref="D2107:D2191"/>
    <sortCondition descending="1" ref="J2107:J2191"/>
    <sortCondition descending="1" ref="I2107:I2191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E7D9-F98D-4304-811D-4CB458EA2553}">
  <dimension ref="A1:M617"/>
  <sheetViews>
    <sheetView workbookViewId="0">
      <selection activeCell="K28" sqref="K28"/>
    </sheetView>
  </sheetViews>
  <sheetFormatPr defaultRowHeight="15" x14ac:dyDescent="0.25"/>
  <cols>
    <col min="1" max="1" width="9.140625" style="3"/>
    <col min="2" max="2" width="12.140625" style="3" bestFit="1" customWidth="1"/>
    <col min="3" max="9" width="9.140625" style="3"/>
    <col min="10" max="10" width="14.140625" style="3" customWidth="1"/>
    <col min="11" max="11" width="48.5703125" style="3" bestFit="1" customWidth="1"/>
    <col min="12" max="16384" width="9.140625" style="3"/>
  </cols>
  <sheetData>
    <row r="1" spans="1:13" s="14" customFormat="1" x14ac:dyDescent="0.25">
      <c r="A1" s="14" t="s">
        <v>655</v>
      </c>
      <c r="B1" s="14" t="s">
        <v>686</v>
      </c>
      <c r="C1" s="14" t="s">
        <v>4</v>
      </c>
      <c r="D1" s="14" t="s">
        <v>5</v>
      </c>
      <c r="E1" s="14" t="s">
        <v>656</v>
      </c>
      <c r="F1" s="14" t="s">
        <v>660</v>
      </c>
      <c r="G1" s="14" t="s">
        <v>661</v>
      </c>
      <c r="H1" s="14" t="s">
        <v>662</v>
      </c>
      <c r="I1" s="14" t="s">
        <v>663</v>
      </c>
      <c r="J1" s="14" t="s">
        <v>664</v>
      </c>
      <c r="K1" s="14" t="s">
        <v>665</v>
      </c>
      <c r="L1" s="14" t="s">
        <v>687</v>
      </c>
      <c r="M1" s="14" t="s">
        <v>688</v>
      </c>
    </row>
    <row r="2" spans="1:13" x14ac:dyDescent="0.25">
      <c r="A2" s="3">
        <v>116</v>
      </c>
      <c r="B2" s="3">
        <v>1</v>
      </c>
      <c r="C2" s="3" t="s">
        <v>352</v>
      </c>
      <c r="D2" s="3">
        <v>251</v>
      </c>
      <c r="E2" s="3">
        <v>1</v>
      </c>
      <c r="F2" s="3">
        <v>9</v>
      </c>
      <c r="G2" s="3">
        <v>4</v>
      </c>
      <c r="H2" s="3">
        <v>235</v>
      </c>
      <c r="I2" s="3">
        <v>20</v>
      </c>
      <c r="L2" s="3">
        <v>25.040462717400001</v>
      </c>
      <c r="M2" s="3">
        <v>-80.350622747100005</v>
      </c>
    </row>
    <row r="3" spans="1:13" x14ac:dyDescent="0.25">
      <c r="A3" s="3">
        <v>117</v>
      </c>
      <c r="B3" s="3">
        <v>1</v>
      </c>
      <c r="C3" s="3" t="s">
        <v>352</v>
      </c>
      <c r="D3" s="3">
        <v>251</v>
      </c>
      <c r="E3" s="3">
        <v>1</v>
      </c>
      <c r="F3" s="3">
        <v>12</v>
      </c>
      <c r="G3" s="3">
        <v>4</v>
      </c>
      <c r="H3" s="3">
        <v>210</v>
      </c>
      <c r="I3" s="3">
        <v>22</v>
      </c>
      <c r="L3" s="3">
        <v>25.04033774605</v>
      </c>
      <c r="M3" s="3">
        <v>-80.350166196016701</v>
      </c>
    </row>
    <row r="4" spans="1:13" x14ac:dyDescent="0.25">
      <c r="A4" s="3">
        <v>118</v>
      </c>
      <c r="B4" s="3">
        <v>1</v>
      </c>
      <c r="C4" s="3" t="s">
        <v>352</v>
      </c>
      <c r="D4" s="3">
        <v>251</v>
      </c>
      <c r="E4" s="3">
        <v>1</v>
      </c>
      <c r="F4" s="3">
        <v>21</v>
      </c>
      <c r="G4" s="3">
        <v>4</v>
      </c>
      <c r="H4" s="3">
        <v>231</v>
      </c>
      <c r="I4" s="3">
        <v>28</v>
      </c>
      <c r="L4" s="3">
        <v>25.040012919350001</v>
      </c>
      <c r="M4" s="3">
        <v>-80.348028196033297</v>
      </c>
    </row>
    <row r="5" spans="1:13" x14ac:dyDescent="0.25">
      <c r="A5" s="3">
        <v>119</v>
      </c>
      <c r="B5" s="3">
        <v>1</v>
      </c>
      <c r="C5" s="3" t="s">
        <v>352</v>
      </c>
      <c r="D5" s="3">
        <v>251</v>
      </c>
      <c r="E5" s="3">
        <v>1</v>
      </c>
      <c r="F5" s="3">
        <v>23</v>
      </c>
      <c r="G5" s="3">
        <v>4</v>
      </c>
      <c r="H5" s="3">
        <v>243</v>
      </c>
      <c r="I5" s="3">
        <v>23</v>
      </c>
      <c r="L5" s="3">
        <v>25.039950013183301</v>
      </c>
      <c r="M5" s="3">
        <v>-80.347593636233299</v>
      </c>
    </row>
    <row r="6" spans="1:13" x14ac:dyDescent="0.25">
      <c r="A6" s="3">
        <v>120</v>
      </c>
      <c r="B6" s="3">
        <v>1</v>
      </c>
      <c r="C6" s="3" t="s">
        <v>352</v>
      </c>
      <c r="D6" s="3">
        <v>251</v>
      </c>
      <c r="E6" s="3">
        <v>1</v>
      </c>
      <c r="F6" s="3">
        <v>27</v>
      </c>
      <c r="G6" s="3">
        <v>4</v>
      </c>
      <c r="H6" s="3">
        <v>230</v>
      </c>
      <c r="I6" s="3">
        <v>11</v>
      </c>
      <c r="L6" s="3">
        <v>25.040129553500002</v>
      </c>
      <c r="M6" s="3">
        <v>-80.346988705919998</v>
      </c>
    </row>
    <row r="7" spans="1:13" x14ac:dyDescent="0.25">
      <c r="A7" s="3">
        <v>121</v>
      </c>
      <c r="B7" s="3">
        <v>1</v>
      </c>
      <c r="C7" s="3" t="s">
        <v>352</v>
      </c>
      <c r="D7" s="3">
        <v>251</v>
      </c>
      <c r="E7" s="3">
        <v>1</v>
      </c>
      <c r="F7" s="3">
        <v>27</v>
      </c>
      <c r="G7" s="3">
        <v>4</v>
      </c>
      <c r="H7" s="3">
        <v>250</v>
      </c>
      <c r="I7" s="3">
        <v>22</v>
      </c>
      <c r="L7" s="3">
        <v>25.040129553500002</v>
      </c>
      <c r="M7" s="3">
        <v>-80.346988705919998</v>
      </c>
    </row>
    <row r="8" spans="1:13" x14ac:dyDescent="0.25">
      <c r="A8" s="3">
        <v>122</v>
      </c>
      <c r="B8" s="3">
        <v>2</v>
      </c>
      <c r="C8" s="3" t="s">
        <v>352</v>
      </c>
      <c r="D8" s="3">
        <v>253</v>
      </c>
      <c r="E8" s="3">
        <v>1</v>
      </c>
      <c r="F8" s="3">
        <v>1</v>
      </c>
      <c r="G8" s="3">
        <v>4</v>
      </c>
      <c r="H8" s="3">
        <v>232</v>
      </c>
      <c r="I8" s="3">
        <v>22</v>
      </c>
      <c r="L8" s="3">
        <v>25.039563942733299</v>
      </c>
      <c r="M8" s="3">
        <v>-80.352839157000005</v>
      </c>
    </row>
    <row r="9" spans="1:13" x14ac:dyDescent="0.25">
      <c r="A9" s="3">
        <v>123</v>
      </c>
      <c r="B9" s="3">
        <v>2</v>
      </c>
      <c r="C9" s="3" t="s">
        <v>352</v>
      </c>
      <c r="D9" s="3">
        <v>253</v>
      </c>
      <c r="E9" s="3">
        <v>1</v>
      </c>
      <c r="F9" s="3">
        <v>16</v>
      </c>
      <c r="G9" s="3">
        <v>4</v>
      </c>
      <c r="H9" s="3">
        <v>220</v>
      </c>
      <c r="I9" s="3">
        <v>22</v>
      </c>
      <c r="L9" s="3">
        <v>25.041720925549999</v>
      </c>
      <c r="M9" s="3">
        <v>-80.351488146316697</v>
      </c>
    </row>
    <row r="10" spans="1:13" x14ac:dyDescent="0.25">
      <c r="A10" s="3">
        <v>124</v>
      </c>
      <c r="B10" s="3">
        <v>3</v>
      </c>
      <c r="C10" s="3" t="s">
        <v>352</v>
      </c>
      <c r="D10" s="3">
        <v>257</v>
      </c>
      <c r="E10" s="3">
        <v>1</v>
      </c>
      <c r="F10" s="3">
        <v>15</v>
      </c>
      <c r="G10" s="3">
        <v>4</v>
      </c>
      <c r="H10" s="3">
        <v>135</v>
      </c>
      <c r="I10" s="3">
        <v>0</v>
      </c>
      <c r="J10" s="3" t="s">
        <v>532</v>
      </c>
      <c r="L10" s="3">
        <v>25.041581480766698</v>
      </c>
      <c r="M10" s="3">
        <v>-80.347622400150001</v>
      </c>
    </row>
    <row r="11" spans="1:13" x14ac:dyDescent="0.25">
      <c r="A11" s="3">
        <v>125</v>
      </c>
      <c r="B11" s="3">
        <v>3</v>
      </c>
      <c r="C11" s="3" t="s">
        <v>352</v>
      </c>
      <c r="D11" s="3">
        <v>257</v>
      </c>
      <c r="E11" s="3">
        <v>1</v>
      </c>
      <c r="F11" s="3">
        <v>17</v>
      </c>
      <c r="G11" s="3">
        <v>4</v>
      </c>
      <c r="H11" s="3">
        <v>245</v>
      </c>
      <c r="I11" s="3">
        <v>12</v>
      </c>
      <c r="L11" s="3">
        <v>25.041535408224998</v>
      </c>
      <c r="M11" s="3">
        <v>-80.347462983349999</v>
      </c>
    </row>
    <row r="12" spans="1:13" x14ac:dyDescent="0.25">
      <c r="A12" s="3">
        <v>132</v>
      </c>
      <c r="B12" s="3">
        <v>6</v>
      </c>
      <c r="C12" s="3" t="s">
        <v>21</v>
      </c>
      <c r="D12" s="3">
        <v>209</v>
      </c>
      <c r="E12" s="3">
        <v>2</v>
      </c>
      <c r="F12" s="3">
        <v>12</v>
      </c>
      <c r="G12" s="3">
        <v>1</v>
      </c>
      <c r="H12" s="3">
        <v>202</v>
      </c>
      <c r="I12" s="3">
        <v>30</v>
      </c>
      <c r="L12" s="3">
        <v>25.0444611621622</v>
      </c>
      <c r="M12" s="3">
        <v>-80.346186000000003</v>
      </c>
    </row>
    <row r="13" spans="1:13" x14ac:dyDescent="0.25">
      <c r="A13" s="3">
        <v>133</v>
      </c>
      <c r="B13" s="3">
        <v>6</v>
      </c>
      <c r="C13" s="3" t="s">
        <v>21</v>
      </c>
      <c r="D13" s="3">
        <v>209</v>
      </c>
      <c r="E13" s="3">
        <v>2</v>
      </c>
      <c r="F13" s="3">
        <v>12</v>
      </c>
      <c r="G13" s="3">
        <v>1</v>
      </c>
      <c r="H13" s="3">
        <v>236</v>
      </c>
      <c r="I13" s="3">
        <v>26</v>
      </c>
      <c r="J13" s="3" t="s">
        <v>666</v>
      </c>
      <c r="K13" s="3" t="s">
        <v>667</v>
      </c>
      <c r="L13" s="3">
        <v>25.0444611621622</v>
      </c>
      <c r="M13" s="3">
        <v>-80.346186000000003</v>
      </c>
    </row>
    <row r="14" spans="1:13" x14ac:dyDescent="0.25">
      <c r="A14" s="3">
        <v>134</v>
      </c>
      <c r="B14" s="3">
        <v>6</v>
      </c>
      <c r="C14" s="3" t="s">
        <v>21</v>
      </c>
      <c r="D14" s="3">
        <v>209</v>
      </c>
      <c r="E14" s="3">
        <v>2</v>
      </c>
      <c r="F14" s="3">
        <v>14</v>
      </c>
      <c r="G14" s="3">
        <v>1</v>
      </c>
      <c r="H14" s="3">
        <v>221</v>
      </c>
      <c r="I14" s="3">
        <v>21</v>
      </c>
      <c r="J14" s="3" t="s">
        <v>666</v>
      </c>
      <c r="K14" s="3" t="s">
        <v>667</v>
      </c>
      <c r="L14" s="3">
        <v>25.0444301891892</v>
      </c>
      <c r="M14" s="3">
        <v>-80.346124000000003</v>
      </c>
    </row>
    <row r="15" spans="1:13" x14ac:dyDescent="0.25">
      <c r="A15" s="3">
        <v>135</v>
      </c>
      <c r="B15" s="3">
        <v>6</v>
      </c>
      <c r="C15" s="3" t="s">
        <v>21</v>
      </c>
      <c r="D15" s="3">
        <v>209</v>
      </c>
      <c r="E15" s="3">
        <v>2</v>
      </c>
      <c r="F15" s="3">
        <v>14</v>
      </c>
      <c r="G15" s="3">
        <v>1</v>
      </c>
      <c r="H15" s="3">
        <v>143</v>
      </c>
      <c r="I15" s="3">
        <v>0</v>
      </c>
      <c r="J15" s="3" t="s">
        <v>532</v>
      </c>
      <c r="L15" s="3">
        <v>25.0444301891892</v>
      </c>
      <c r="M15" s="3">
        <v>-80.346124000000003</v>
      </c>
    </row>
    <row r="16" spans="1:13" x14ac:dyDescent="0.25">
      <c r="A16" s="3">
        <v>137</v>
      </c>
      <c r="B16" s="3">
        <v>6</v>
      </c>
      <c r="C16" s="3" t="s">
        <v>21</v>
      </c>
      <c r="D16" s="3">
        <v>209</v>
      </c>
      <c r="E16" s="3">
        <v>2</v>
      </c>
      <c r="F16" s="3">
        <v>19</v>
      </c>
      <c r="G16" s="3">
        <v>1</v>
      </c>
      <c r="H16" s="3">
        <v>237</v>
      </c>
      <c r="I16" s="3">
        <v>29</v>
      </c>
      <c r="J16" s="3" t="s">
        <v>666</v>
      </c>
      <c r="K16" s="3" t="s">
        <v>667</v>
      </c>
      <c r="L16" s="3">
        <v>25.044352756756801</v>
      </c>
      <c r="M16" s="3">
        <v>-80.345968999999997</v>
      </c>
    </row>
    <row r="17" spans="1:13" x14ac:dyDescent="0.25">
      <c r="A17" s="3">
        <v>138</v>
      </c>
      <c r="B17" s="3">
        <v>6</v>
      </c>
      <c r="C17" s="3" t="s">
        <v>21</v>
      </c>
      <c r="D17" s="3">
        <v>209</v>
      </c>
      <c r="E17" s="3">
        <v>2</v>
      </c>
      <c r="F17" s="3">
        <v>23</v>
      </c>
      <c r="G17" s="3">
        <v>1</v>
      </c>
      <c r="H17" s="3">
        <v>205</v>
      </c>
      <c r="I17" s="3">
        <v>26</v>
      </c>
      <c r="J17" s="3" t="s">
        <v>666</v>
      </c>
      <c r="K17" s="3" t="s">
        <v>491</v>
      </c>
      <c r="L17" s="3">
        <v>25.0442908108108</v>
      </c>
      <c r="M17" s="3">
        <v>-80.345844999999997</v>
      </c>
    </row>
    <row r="18" spans="1:13" x14ac:dyDescent="0.25">
      <c r="A18" s="3">
        <v>139</v>
      </c>
      <c r="B18" s="3">
        <v>6</v>
      </c>
      <c r="C18" s="3" t="s">
        <v>21</v>
      </c>
      <c r="D18" s="3">
        <v>209</v>
      </c>
      <c r="E18" s="3">
        <v>2</v>
      </c>
      <c r="F18" s="3">
        <v>25</v>
      </c>
      <c r="G18" s="3">
        <v>1</v>
      </c>
      <c r="H18" s="3">
        <v>228</v>
      </c>
      <c r="I18" s="3">
        <v>22</v>
      </c>
      <c r="J18" s="3" t="s">
        <v>666</v>
      </c>
      <c r="K18" s="3" t="s">
        <v>667</v>
      </c>
      <c r="L18" s="3">
        <v>25.044259837837799</v>
      </c>
      <c r="M18" s="3">
        <v>-80.345782999999997</v>
      </c>
    </row>
    <row r="19" spans="1:13" x14ac:dyDescent="0.25">
      <c r="A19" s="3">
        <v>140</v>
      </c>
      <c r="B19" s="3">
        <v>6</v>
      </c>
      <c r="C19" s="3" t="s">
        <v>21</v>
      </c>
      <c r="D19" s="3">
        <v>209</v>
      </c>
      <c r="E19" s="3">
        <v>2</v>
      </c>
      <c r="F19" s="3">
        <v>25</v>
      </c>
      <c r="G19" s="3">
        <v>1</v>
      </c>
      <c r="H19" s="3">
        <v>209</v>
      </c>
      <c r="I19" s="3">
        <v>25</v>
      </c>
      <c r="J19" s="3" t="s">
        <v>666</v>
      </c>
      <c r="K19" s="3" t="s">
        <v>667</v>
      </c>
      <c r="L19" s="3">
        <v>25.044259837837799</v>
      </c>
      <c r="M19" s="3">
        <v>-80.345782999999997</v>
      </c>
    </row>
    <row r="20" spans="1:13" x14ac:dyDescent="0.25">
      <c r="A20" s="3">
        <v>141</v>
      </c>
      <c r="B20" s="3">
        <v>6</v>
      </c>
      <c r="C20" s="3" t="s">
        <v>21</v>
      </c>
      <c r="D20" s="3">
        <v>209</v>
      </c>
      <c r="E20" s="3">
        <v>2</v>
      </c>
      <c r="F20" s="3">
        <v>27</v>
      </c>
      <c r="G20" s="3">
        <v>1</v>
      </c>
      <c r="H20" s="3">
        <v>220</v>
      </c>
      <c r="I20" s="3">
        <v>31</v>
      </c>
      <c r="J20" s="3" t="s">
        <v>666</v>
      </c>
      <c r="K20" s="3" t="s">
        <v>667</v>
      </c>
      <c r="L20" s="3">
        <v>25.044228864864898</v>
      </c>
      <c r="M20" s="3">
        <v>-80.345720999999998</v>
      </c>
    </row>
    <row r="21" spans="1:13" x14ac:dyDescent="0.25">
      <c r="A21" s="3">
        <v>142</v>
      </c>
      <c r="B21" s="3">
        <v>6</v>
      </c>
      <c r="C21" s="3" t="s">
        <v>21</v>
      </c>
      <c r="D21" s="3">
        <v>209</v>
      </c>
      <c r="E21" s="3">
        <v>2</v>
      </c>
      <c r="F21" s="3">
        <v>28</v>
      </c>
      <c r="G21" s="3">
        <v>1</v>
      </c>
      <c r="H21" s="3">
        <v>248</v>
      </c>
      <c r="I21" s="3">
        <v>28</v>
      </c>
      <c r="J21" s="3" t="s">
        <v>666</v>
      </c>
      <c r="K21" s="3" t="s">
        <v>667</v>
      </c>
      <c r="L21" s="3">
        <v>25.044213378378402</v>
      </c>
      <c r="M21" s="3">
        <v>-80.345690000000005</v>
      </c>
    </row>
    <row r="22" spans="1:13" x14ac:dyDescent="0.25">
      <c r="A22" s="3">
        <v>143</v>
      </c>
      <c r="B22" s="3">
        <v>6</v>
      </c>
      <c r="C22" s="3" t="s">
        <v>21</v>
      </c>
      <c r="D22" s="3">
        <v>209</v>
      </c>
      <c r="E22" s="3">
        <v>2</v>
      </c>
      <c r="F22" s="3">
        <v>30</v>
      </c>
      <c r="G22" s="3">
        <v>1</v>
      </c>
      <c r="H22" s="3">
        <v>228</v>
      </c>
      <c r="I22" s="3">
        <v>30</v>
      </c>
      <c r="J22" s="3" t="s">
        <v>666</v>
      </c>
      <c r="K22" s="3" t="s">
        <v>667</v>
      </c>
      <c r="L22" s="3">
        <v>25.044182405405401</v>
      </c>
      <c r="M22" s="3">
        <v>-80.345628000000005</v>
      </c>
    </row>
    <row r="23" spans="1:13" x14ac:dyDescent="0.25">
      <c r="A23" s="3">
        <v>144</v>
      </c>
      <c r="B23" s="3">
        <v>6</v>
      </c>
      <c r="C23" s="3" t="s">
        <v>21</v>
      </c>
      <c r="D23" s="3">
        <v>209</v>
      </c>
      <c r="E23" s="3">
        <v>2</v>
      </c>
      <c r="F23" s="3">
        <v>30</v>
      </c>
      <c r="G23" s="3">
        <v>1</v>
      </c>
      <c r="H23" s="3">
        <v>245</v>
      </c>
      <c r="I23" s="3">
        <v>33</v>
      </c>
      <c r="J23" s="3" t="s">
        <v>666</v>
      </c>
      <c r="K23" s="3" t="s">
        <v>667</v>
      </c>
      <c r="L23" s="3">
        <v>25.044182405405401</v>
      </c>
      <c r="M23" s="3">
        <v>-80.345628000000005</v>
      </c>
    </row>
    <row r="24" spans="1:13" x14ac:dyDescent="0.25">
      <c r="A24" s="3">
        <v>163</v>
      </c>
      <c r="B24" s="3">
        <v>7</v>
      </c>
      <c r="C24" s="3" t="s">
        <v>386</v>
      </c>
      <c r="D24" s="3">
        <v>204</v>
      </c>
      <c r="E24" s="3">
        <v>2</v>
      </c>
      <c r="F24" s="3">
        <v>17</v>
      </c>
      <c r="G24" s="3">
        <v>0</v>
      </c>
      <c r="H24" s="3">
        <v>219</v>
      </c>
      <c r="I24" s="3">
        <v>49</v>
      </c>
      <c r="L24" s="3">
        <v>25.043836902439001</v>
      </c>
      <c r="M24" s="3">
        <v>-80.343816756097596</v>
      </c>
    </row>
    <row r="25" spans="1:13" x14ac:dyDescent="0.25">
      <c r="A25" s="3">
        <v>164</v>
      </c>
      <c r="B25" s="3">
        <v>7</v>
      </c>
      <c r="C25" s="3" t="s">
        <v>386</v>
      </c>
      <c r="D25" s="3">
        <v>204</v>
      </c>
      <c r="E25" s="3">
        <v>2</v>
      </c>
      <c r="F25" s="3">
        <v>21</v>
      </c>
      <c r="G25" s="3">
        <v>0</v>
      </c>
      <c r="H25" s="3">
        <v>242</v>
      </c>
      <c r="I25" s="3">
        <v>42</v>
      </c>
      <c r="L25" s="3">
        <v>25.043825585365902</v>
      </c>
      <c r="M25" s="3">
        <v>-80.343604463414593</v>
      </c>
    </row>
    <row r="26" spans="1:13" x14ac:dyDescent="0.25">
      <c r="A26" s="3">
        <v>165</v>
      </c>
      <c r="B26" s="3">
        <v>7</v>
      </c>
      <c r="C26" s="3" t="s">
        <v>386</v>
      </c>
      <c r="D26" s="3">
        <v>204</v>
      </c>
      <c r="E26" s="3">
        <v>2</v>
      </c>
      <c r="F26" s="3">
        <v>23</v>
      </c>
      <c r="G26" s="3">
        <v>0</v>
      </c>
      <c r="H26" s="3">
        <v>230</v>
      </c>
      <c r="I26" s="3">
        <v>37</v>
      </c>
      <c r="L26" s="3">
        <v>25.0438199268293</v>
      </c>
      <c r="M26" s="3">
        <v>-80.343498317073198</v>
      </c>
    </row>
    <row r="27" spans="1:13" x14ac:dyDescent="0.25">
      <c r="A27" s="3">
        <v>166</v>
      </c>
      <c r="B27" s="3">
        <v>7</v>
      </c>
      <c r="C27" s="3" t="s">
        <v>386</v>
      </c>
      <c r="D27" s="3">
        <v>204</v>
      </c>
      <c r="E27" s="3">
        <v>2</v>
      </c>
      <c r="F27" s="3">
        <v>33</v>
      </c>
      <c r="G27" s="3">
        <v>0</v>
      </c>
      <c r="H27" s="3">
        <v>189</v>
      </c>
      <c r="I27" s="3">
        <v>57</v>
      </c>
      <c r="L27" s="3">
        <v>25.043791634146299</v>
      </c>
      <c r="M27" s="3">
        <v>-80.342967585365898</v>
      </c>
    </row>
    <row r="28" spans="1:13" x14ac:dyDescent="0.25">
      <c r="A28" s="3">
        <v>167</v>
      </c>
      <c r="B28" s="3">
        <v>7</v>
      </c>
      <c r="C28" s="3" t="s">
        <v>386</v>
      </c>
      <c r="D28" s="3">
        <v>204</v>
      </c>
      <c r="E28" s="3">
        <v>2</v>
      </c>
      <c r="F28" s="3">
        <v>35</v>
      </c>
      <c r="G28" s="3">
        <v>0</v>
      </c>
      <c r="H28" s="3">
        <v>146</v>
      </c>
      <c r="I28" s="3">
        <v>0</v>
      </c>
      <c r="J28" s="3" t="s">
        <v>532</v>
      </c>
      <c r="L28" s="3">
        <v>25.043785975609801</v>
      </c>
      <c r="M28" s="3">
        <v>-80.342861439024404</v>
      </c>
    </row>
    <row r="29" spans="1:13" x14ac:dyDescent="0.25">
      <c r="A29" s="3">
        <v>168</v>
      </c>
      <c r="B29" s="3">
        <v>8</v>
      </c>
      <c r="C29" s="3" t="s">
        <v>386</v>
      </c>
      <c r="D29" s="3">
        <v>207</v>
      </c>
      <c r="E29" s="3">
        <v>2</v>
      </c>
      <c r="F29" s="3">
        <v>23</v>
      </c>
      <c r="G29" s="3">
        <v>0</v>
      </c>
      <c r="H29" s="3">
        <v>197</v>
      </c>
      <c r="I29" s="3">
        <v>29</v>
      </c>
      <c r="L29" s="3">
        <v>25.0447904242424</v>
      </c>
      <c r="M29" s="3">
        <v>-80.347751424242404</v>
      </c>
    </row>
    <row r="30" spans="1:13" x14ac:dyDescent="0.25">
      <c r="A30" s="3">
        <v>169</v>
      </c>
      <c r="B30" s="3">
        <v>8</v>
      </c>
      <c r="C30" s="3" t="s">
        <v>386</v>
      </c>
      <c r="D30" s="3">
        <v>207</v>
      </c>
      <c r="E30" s="3">
        <v>2</v>
      </c>
      <c r="F30" s="3">
        <v>26</v>
      </c>
      <c r="G30" s="3">
        <v>0</v>
      </c>
      <c r="H30" s="3">
        <v>251</v>
      </c>
      <c r="I30" s="3">
        <v>39</v>
      </c>
      <c r="L30" s="3">
        <v>25.044792696969701</v>
      </c>
      <c r="M30" s="3">
        <v>-80.347528696969704</v>
      </c>
    </row>
    <row r="31" spans="1:13" x14ac:dyDescent="0.25">
      <c r="A31" s="3">
        <v>175</v>
      </c>
      <c r="B31" s="3">
        <v>9</v>
      </c>
      <c r="C31" s="3" t="s">
        <v>388</v>
      </c>
      <c r="D31" s="3">
        <v>213</v>
      </c>
      <c r="E31" s="3">
        <v>2</v>
      </c>
      <c r="F31" s="3">
        <v>1</v>
      </c>
      <c r="G31" s="3">
        <v>0</v>
      </c>
      <c r="H31" s="3">
        <v>216</v>
      </c>
      <c r="I31" s="3">
        <v>8</v>
      </c>
      <c r="L31" s="3">
        <v>25.020988617647099</v>
      </c>
      <c r="M31" s="3">
        <v>-80.370320558823494</v>
      </c>
    </row>
    <row r="32" spans="1:13" x14ac:dyDescent="0.25">
      <c r="A32" s="3">
        <v>176</v>
      </c>
      <c r="B32" s="3">
        <v>9</v>
      </c>
      <c r="C32" s="3" t="s">
        <v>388</v>
      </c>
      <c r="D32" s="3">
        <v>213</v>
      </c>
      <c r="E32" s="3">
        <v>2</v>
      </c>
      <c r="F32" s="3">
        <v>1</v>
      </c>
      <c r="G32" s="3">
        <v>0</v>
      </c>
      <c r="H32" s="3">
        <v>162</v>
      </c>
      <c r="I32" s="3">
        <v>0</v>
      </c>
      <c r="J32" s="3" t="s">
        <v>532</v>
      </c>
      <c r="L32" s="3">
        <v>25.020988617647099</v>
      </c>
      <c r="M32" s="3">
        <v>-80.370320558823494</v>
      </c>
    </row>
    <row r="33" spans="1:13" x14ac:dyDescent="0.25">
      <c r="A33" s="3">
        <v>177</v>
      </c>
      <c r="B33" s="3">
        <v>9</v>
      </c>
      <c r="C33" s="3" t="s">
        <v>388</v>
      </c>
      <c r="D33" s="3">
        <v>213</v>
      </c>
      <c r="E33" s="3">
        <v>2</v>
      </c>
      <c r="F33" s="3">
        <v>3</v>
      </c>
      <c r="G33" s="3">
        <v>0</v>
      </c>
      <c r="H33" s="3">
        <v>212</v>
      </c>
      <c r="I33" s="3">
        <v>19</v>
      </c>
      <c r="L33" s="3">
        <v>25.021023852941202</v>
      </c>
      <c r="M33" s="3">
        <v>-80.370331676470599</v>
      </c>
    </row>
    <row r="34" spans="1:13" x14ac:dyDescent="0.25">
      <c r="A34" s="3">
        <v>178</v>
      </c>
      <c r="B34" s="3">
        <v>9</v>
      </c>
      <c r="C34" s="3" t="s">
        <v>388</v>
      </c>
      <c r="D34" s="3">
        <v>213</v>
      </c>
      <c r="E34" s="3">
        <v>2</v>
      </c>
      <c r="F34" s="3">
        <v>3</v>
      </c>
      <c r="G34" s="3">
        <v>0</v>
      </c>
      <c r="H34" s="3">
        <v>233</v>
      </c>
      <c r="I34" s="3">
        <v>5</v>
      </c>
      <c r="L34" s="3">
        <v>25.021023852941202</v>
      </c>
      <c r="M34" s="3">
        <v>-80.370331676470599</v>
      </c>
    </row>
    <row r="35" spans="1:13" x14ac:dyDescent="0.25">
      <c r="A35" s="3">
        <v>179</v>
      </c>
      <c r="B35" s="3">
        <v>9</v>
      </c>
      <c r="C35" s="3" t="s">
        <v>388</v>
      </c>
      <c r="D35" s="3">
        <v>213</v>
      </c>
      <c r="E35" s="3">
        <v>2</v>
      </c>
      <c r="F35" s="3">
        <v>5</v>
      </c>
      <c r="G35" s="3">
        <v>0</v>
      </c>
      <c r="H35" s="3">
        <v>142</v>
      </c>
      <c r="I35" s="3">
        <v>0</v>
      </c>
      <c r="J35" s="3" t="s">
        <v>532</v>
      </c>
      <c r="L35" s="3">
        <v>25.021059088235301</v>
      </c>
      <c r="M35" s="3">
        <v>-80.370342794117704</v>
      </c>
    </row>
    <row r="36" spans="1:13" x14ac:dyDescent="0.25">
      <c r="A36" s="3">
        <v>180</v>
      </c>
      <c r="B36" s="3">
        <v>9</v>
      </c>
      <c r="C36" s="3" t="s">
        <v>388</v>
      </c>
      <c r="D36" s="3">
        <v>213</v>
      </c>
      <c r="E36" s="3">
        <v>2</v>
      </c>
      <c r="F36" s="3">
        <v>6</v>
      </c>
      <c r="G36" s="3">
        <v>0</v>
      </c>
      <c r="H36" s="3">
        <v>245</v>
      </c>
      <c r="I36" s="3">
        <v>10</v>
      </c>
      <c r="L36" s="3">
        <v>25.0210767058824</v>
      </c>
      <c r="M36" s="3">
        <v>-80.370348352941207</v>
      </c>
    </row>
    <row r="37" spans="1:13" x14ac:dyDescent="0.25">
      <c r="A37" s="3">
        <v>181</v>
      </c>
      <c r="B37" s="3">
        <v>9</v>
      </c>
      <c r="C37" s="3" t="s">
        <v>388</v>
      </c>
      <c r="D37" s="3">
        <v>213</v>
      </c>
      <c r="E37" s="3">
        <v>2</v>
      </c>
      <c r="F37" s="3">
        <v>8</v>
      </c>
      <c r="G37" s="3">
        <v>0</v>
      </c>
      <c r="H37" s="3">
        <v>233</v>
      </c>
      <c r="I37" s="3">
        <v>7</v>
      </c>
      <c r="L37" s="3">
        <v>25.0211119411765</v>
      </c>
      <c r="M37" s="3">
        <v>-80.370359470588198</v>
      </c>
    </row>
    <row r="38" spans="1:13" x14ac:dyDescent="0.25">
      <c r="A38" s="3">
        <v>182</v>
      </c>
      <c r="B38" s="3">
        <v>9</v>
      </c>
      <c r="C38" s="3" t="s">
        <v>388</v>
      </c>
      <c r="D38" s="3">
        <v>213</v>
      </c>
      <c r="E38" s="3">
        <v>2</v>
      </c>
      <c r="F38" s="3">
        <v>8</v>
      </c>
      <c r="G38" s="3">
        <v>0</v>
      </c>
      <c r="H38" s="3">
        <v>221</v>
      </c>
      <c r="I38" s="3">
        <v>10</v>
      </c>
      <c r="L38" s="3">
        <v>25.0211119411765</v>
      </c>
      <c r="M38" s="3">
        <v>-80.370359470588198</v>
      </c>
    </row>
    <row r="39" spans="1:13" x14ac:dyDescent="0.25">
      <c r="A39" s="3">
        <v>183</v>
      </c>
      <c r="B39" s="3">
        <v>9</v>
      </c>
      <c r="C39" s="3" t="s">
        <v>388</v>
      </c>
      <c r="D39" s="3">
        <v>213</v>
      </c>
      <c r="E39" s="3">
        <v>2</v>
      </c>
      <c r="F39" s="3">
        <v>13</v>
      </c>
      <c r="G39" s="3">
        <v>0</v>
      </c>
      <c r="H39" s="3">
        <v>230</v>
      </c>
      <c r="I39" s="3">
        <v>6</v>
      </c>
      <c r="L39" s="3">
        <v>25.021200029411801</v>
      </c>
      <c r="M39" s="3">
        <v>-80.370387264705897</v>
      </c>
    </row>
    <row r="40" spans="1:13" x14ac:dyDescent="0.25">
      <c r="A40" s="3">
        <v>184</v>
      </c>
      <c r="B40" s="3">
        <v>9</v>
      </c>
      <c r="C40" s="3" t="s">
        <v>388</v>
      </c>
      <c r="D40" s="3">
        <v>213</v>
      </c>
      <c r="E40" s="3">
        <v>2</v>
      </c>
      <c r="F40" s="3">
        <v>16</v>
      </c>
      <c r="G40" s="3">
        <v>0</v>
      </c>
      <c r="H40" s="3">
        <v>228</v>
      </c>
      <c r="I40" s="3">
        <v>5</v>
      </c>
      <c r="L40" s="3">
        <v>25.021252882352901</v>
      </c>
      <c r="M40" s="3">
        <v>-80.370403941176505</v>
      </c>
    </row>
    <row r="41" spans="1:13" x14ac:dyDescent="0.25">
      <c r="A41" s="3">
        <v>185</v>
      </c>
      <c r="B41" s="3">
        <v>9</v>
      </c>
      <c r="C41" s="3" t="s">
        <v>388</v>
      </c>
      <c r="D41" s="3">
        <v>213</v>
      </c>
      <c r="E41" s="3">
        <v>2</v>
      </c>
      <c r="F41" s="3">
        <v>16</v>
      </c>
      <c r="G41" s="3">
        <v>0</v>
      </c>
      <c r="H41" s="3">
        <v>236</v>
      </c>
      <c r="I41" s="3">
        <v>7</v>
      </c>
      <c r="L41" s="3">
        <v>25.021252882352901</v>
      </c>
      <c r="M41" s="3">
        <v>-80.370403941176505</v>
      </c>
    </row>
    <row r="42" spans="1:13" x14ac:dyDescent="0.25">
      <c r="A42" s="3">
        <v>186</v>
      </c>
      <c r="B42" s="3">
        <v>9</v>
      </c>
      <c r="C42" s="3" t="s">
        <v>388</v>
      </c>
      <c r="D42" s="3">
        <v>213</v>
      </c>
      <c r="E42" s="3">
        <v>2</v>
      </c>
      <c r="F42" s="3">
        <v>16</v>
      </c>
      <c r="G42" s="3">
        <v>0</v>
      </c>
      <c r="H42" s="3">
        <v>232</v>
      </c>
      <c r="I42" s="3">
        <v>5</v>
      </c>
      <c r="L42" s="3">
        <v>25.021252882352901</v>
      </c>
      <c r="M42" s="3">
        <v>-80.370403941176505</v>
      </c>
    </row>
    <row r="43" spans="1:13" x14ac:dyDescent="0.25">
      <c r="A43" s="3">
        <v>187</v>
      </c>
      <c r="B43" s="3">
        <v>9</v>
      </c>
      <c r="C43" s="3" t="s">
        <v>388</v>
      </c>
      <c r="D43" s="3">
        <v>213</v>
      </c>
      <c r="E43" s="3">
        <v>2</v>
      </c>
      <c r="F43" s="3">
        <v>19</v>
      </c>
      <c r="G43" s="3">
        <v>0</v>
      </c>
      <c r="H43" s="3">
        <v>213</v>
      </c>
      <c r="I43" s="3">
        <v>0</v>
      </c>
      <c r="J43" s="3" t="s">
        <v>532</v>
      </c>
      <c r="L43" s="3">
        <v>25.021305735294099</v>
      </c>
      <c r="M43" s="3">
        <v>-80.370420617647099</v>
      </c>
    </row>
    <row r="44" spans="1:13" x14ac:dyDescent="0.25">
      <c r="A44" s="3">
        <v>188</v>
      </c>
      <c r="B44" s="3">
        <v>9</v>
      </c>
      <c r="C44" s="3" t="s">
        <v>388</v>
      </c>
      <c r="D44" s="3">
        <v>213</v>
      </c>
      <c r="E44" s="3">
        <v>2</v>
      </c>
      <c r="F44" s="3">
        <v>19</v>
      </c>
      <c r="G44" s="3">
        <v>0</v>
      </c>
      <c r="H44" s="3">
        <v>218</v>
      </c>
      <c r="I44" s="3">
        <v>0</v>
      </c>
      <c r="J44" s="3" t="s">
        <v>532</v>
      </c>
      <c r="L44" s="3">
        <v>25.021305735294099</v>
      </c>
      <c r="M44" s="3">
        <v>-80.370420617647099</v>
      </c>
    </row>
    <row r="45" spans="1:13" x14ac:dyDescent="0.25">
      <c r="A45" s="3">
        <v>189</v>
      </c>
      <c r="B45" s="3">
        <v>9</v>
      </c>
      <c r="C45" s="3" t="s">
        <v>388</v>
      </c>
      <c r="D45" s="3">
        <v>213</v>
      </c>
      <c r="E45" s="3">
        <v>2</v>
      </c>
      <c r="F45" s="3">
        <v>23</v>
      </c>
      <c r="G45" s="3">
        <v>0</v>
      </c>
      <c r="H45" s="3">
        <v>238</v>
      </c>
      <c r="I45" s="3">
        <v>21</v>
      </c>
      <c r="L45" s="3">
        <v>25.021376205882401</v>
      </c>
      <c r="M45" s="3">
        <v>-80.370442852941196</v>
      </c>
    </row>
    <row r="46" spans="1:13" x14ac:dyDescent="0.25">
      <c r="A46" s="3">
        <v>190</v>
      </c>
      <c r="B46" s="3">
        <v>9</v>
      </c>
      <c r="C46" s="3" t="s">
        <v>388</v>
      </c>
      <c r="D46" s="3">
        <v>213</v>
      </c>
      <c r="E46" s="3">
        <v>2</v>
      </c>
      <c r="F46" s="3">
        <v>23</v>
      </c>
      <c r="G46" s="3">
        <v>0</v>
      </c>
      <c r="H46" s="3">
        <v>197</v>
      </c>
      <c r="I46" s="3">
        <v>11</v>
      </c>
      <c r="L46" s="3">
        <v>25.021376205882401</v>
      </c>
      <c r="M46" s="3">
        <v>-80.370442852941196</v>
      </c>
    </row>
    <row r="47" spans="1:13" x14ac:dyDescent="0.25">
      <c r="A47" s="3">
        <v>191</v>
      </c>
      <c r="B47" s="3">
        <v>9</v>
      </c>
      <c r="C47" s="3" t="s">
        <v>388</v>
      </c>
      <c r="D47" s="3">
        <v>213</v>
      </c>
      <c r="E47" s="3">
        <v>2</v>
      </c>
      <c r="F47" s="3">
        <v>23</v>
      </c>
      <c r="G47" s="3">
        <v>0</v>
      </c>
      <c r="H47" s="3">
        <v>230</v>
      </c>
      <c r="I47" s="3">
        <v>7</v>
      </c>
      <c r="L47" s="3">
        <v>25.021376205882401</v>
      </c>
      <c r="M47" s="3">
        <v>-80.370442852941196</v>
      </c>
    </row>
    <row r="48" spans="1:13" x14ac:dyDescent="0.25">
      <c r="A48" s="3">
        <v>192</v>
      </c>
      <c r="B48" s="3">
        <v>9</v>
      </c>
      <c r="C48" s="3" t="s">
        <v>388</v>
      </c>
      <c r="D48" s="3">
        <v>213</v>
      </c>
      <c r="E48" s="3">
        <v>2</v>
      </c>
      <c r="F48" s="3">
        <v>23</v>
      </c>
      <c r="G48" s="3">
        <v>0</v>
      </c>
      <c r="H48" s="3">
        <v>215</v>
      </c>
      <c r="I48" s="3">
        <v>9</v>
      </c>
      <c r="L48" s="3">
        <v>25.021376205882401</v>
      </c>
      <c r="M48" s="3">
        <v>-80.370442852941196</v>
      </c>
    </row>
    <row r="49" spans="1:13" x14ac:dyDescent="0.25">
      <c r="A49" s="3">
        <v>193</v>
      </c>
      <c r="B49" s="3">
        <v>9</v>
      </c>
      <c r="C49" s="3" t="s">
        <v>388</v>
      </c>
      <c r="D49" s="3">
        <v>213</v>
      </c>
      <c r="E49" s="3">
        <v>2</v>
      </c>
      <c r="F49" s="3">
        <v>27</v>
      </c>
      <c r="G49" s="3">
        <v>0</v>
      </c>
      <c r="H49" s="3">
        <v>235</v>
      </c>
      <c r="I49" s="3">
        <v>34</v>
      </c>
      <c r="L49" s="3">
        <v>25.0214466764706</v>
      </c>
      <c r="M49" s="3">
        <v>-80.370465088235306</v>
      </c>
    </row>
    <row r="50" spans="1:13" x14ac:dyDescent="0.25">
      <c r="A50" s="3">
        <v>208</v>
      </c>
      <c r="B50" s="3">
        <v>11</v>
      </c>
      <c r="C50" s="3" t="s">
        <v>352</v>
      </c>
      <c r="D50" s="3">
        <v>259</v>
      </c>
      <c r="E50" s="3">
        <v>1</v>
      </c>
      <c r="F50" s="3">
        <v>8</v>
      </c>
      <c r="G50" s="3">
        <v>4</v>
      </c>
      <c r="H50" s="3">
        <v>239</v>
      </c>
      <c r="I50" s="3">
        <v>11</v>
      </c>
      <c r="K50" s="3" t="s">
        <v>668</v>
      </c>
      <c r="L50" s="3">
        <v>25.038784509516699</v>
      </c>
      <c r="M50" s="3">
        <v>-80.354061517866697</v>
      </c>
    </row>
    <row r="51" spans="1:13" x14ac:dyDescent="0.25">
      <c r="A51" s="3">
        <v>209</v>
      </c>
      <c r="B51" s="3">
        <v>11</v>
      </c>
      <c r="C51" s="3" t="s">
        <v>352</v>
      </c>
      <c r="D51" s="3">
        <v>259</v>
      </c>
      <c r="E51" s="3">
        <v>1</v>
      </c>
      <c r="F51" s="3">
        <v>9</v>
      </c>
      <c r="G51" s="3">
        <v>4</v>
      </c>
      <c r="H51" s="3">
        <v>225</v>
      </c>
      <c r="I51" s="3">
        <v>8</v>
      </c>
      <c r="L51" s="3">
        <v>25.038355004060001</v>
      </c>
      <c r="M51" s="3">
        <v>-80.354264449339993</v>
      </c>
    </row>
    <row r="52" spans="1:13" x14ac:dyDescent="0.25">
      <c r="A52" s="3">
        <v>210</v>
      </c>
      <c r="B52" s="3">
        <v>11</v>
      </c>
      <c r="C52" s="3" t="s">
        <v>352</v>
      </c>
      <c r="D52" s="3">
        <v>259</v>
      </c>
      <c r="E52" s="3">
        <v>1</v>
      </c>
      <c r="F52" s="3">
        <v>10</v>
      </c>
      <c r="G52" s="3">
        <v>4</v>
      </c>
      <c r="H52" s="3">
        <v>227</v>
      </c>
      <c r="I52" s="3">
        <v>12</v>
      </c>
      <c r="L52" s="3">
        <v>25.038174692559998</v>
      </c>
      <c r="M52" s="3">
        <v>-80.354438340279998</v>
      </c>
    </row>
    <row r="53" spans="1:13" x14ac:dyDescent="0.25">
      <c r="A53" s="3">
        <v>211</v>
      </c>
      <c r="B53" s="3">
        <v>11</v>
      </c>
      <c r="C53" s="3" t="s">
        <v>352</v>
      </c>
      <c r="D53" s="3">
        <v>259</v>
      </c>
      <c r="E53" s="3">
        <v>1</v>
      </c>
      <c r="F53" s="3">
        <v>10</v>
      </c>
      <c r="G53" s="3">
        <v>4</v>
      </c>
      <c r="H53" s="3">
        <v>212</v>
      </c>
      <c r="I53" s="3">
        <v>0</v>
      </c>
      <c r="L53" s="3">
        <v>25.038174692559998</v>
      </c>
      <c r="M53" s="3">
        <v>-80.354438340279998</v>
      </c>
    </row>
    <row r="54" spans="1:13" x14ac:dyDescent="0.25">
      <c r="A54" s="3">
        <v>212</v>
      </c>
      <c r="B54" s="3">
        <v>11</v>
      </c>
      <c r="C54" s="3" t="s">
        <v>352</v>
      </c>
      <c r="D54" s="3">
        <v>259</v>
      </c>
      <c r="E54" s="3">
        <v>1</v>
      </c>
      <c r="F54" s="3">
        <v>10</v>
      </c>
      <c r="G54" s="3">
        <v>4</v>
      </c>
      <c r="H54" s="3">
        <v>255</v>
      </c>
      <c r="I54" s="3">
        <v>35</v>
      </c>
      <c r="L54" s="3">
        <v>25.038174692559998</v>
      </c>
      <c r="M54" s="3">
        <v>-80.354438340279998</v>
      </c>
    </row>
    <row r="55" spans="1:13" x14ac:dyDescent="0.25">
      <c r="A55" s="3">
        <v>213</v>
      </c>
      <c r="B55" s="3">
        <v>11</v>
      </c>
      <c r="C55" s="3" t="s">
        <v>352</v>
      </c>
      <c r="D55" s="3">
        <v>259</v>
      </c>
      <c r="E55" s="3">
        <v>1</v>
      </c>
      <c r="F55" s="3">
        <v>10</v>
      </c>
      <c r="G55" s="3">
        <v>4</v>
      </c>
      <c r="H55" s="3">
        <v>222</v>
      </c>
      <c r="I55" s="3">
        <v>0</v>
      </c>
      <c r="L55" s="3">
        <v>25.038174692559998</v>
      </c>
      <c r="M55" s="3">
        <v>-80.354438340279998</v>
      </c>
    </row>
    <row r="56" spans="1:13" x14ac:dyDescent="0.25">
      <c r="A56" s="3">
        <v>214</v>
      </c>
      <c r="B56" s="3">
        <v>11</v>
      </c>
      <c r="C56" s="3" t="s">
        <v>352</v>
      </c>
      <c r="D56" s="3">
        <v>259</v>
      </c>
      <c r="E56" s="3">
        <v>1</v>
      </c>
      <c r="F56" s="3">
        <v>12</v>
      </c>
      <c r="G56" s="3">
        <v>4</v>
      </c>
      <c r="H56" s="3">
        <v>237</v>
      </c>
      <c r="I56" s="3">
        <v>29</v>
      </c>
      <c r="L56" s="3">
        <v>25.0383334932833</v>
      </c>
      <c r="M56" s="3">
        <v>-80.354981767016696</v>
      </c>
    </row>
    <row r="57" spans="1:13" x14ac:dyDescent="0.25">
      <c r="A57" s="3">
        <v>215</v>
      </c>
      <c r="B57" s="3">
        <v>11</v>
      </c>
      <c r="C57" s="3" t="s">
        <v>352</v>
      </c>
      <c r="D57" s="3">
        <v>259</v>
      </c>
      <c r="E57" s="3">
        <v>1</v>
      </c>
      <c r="F57" s="3">
        <v>13</v>
      </c>
      <c r="G57" s="3">
        <v>4</v>
      </c>
      <c r="H57" s="3">
        <v>217</v>
      </c>
      <c r="I57" s="3">
        <v>13</v>
      </c>
      <c r="L57" s="3">
        <v>25.038482230133301</v>
      </c>
      <c r="M57" s="3">
        <v>-80.355116645799995</v>
      </c>
    </row>
    <row r="58" spans="1:13" x14ac:dyDescent="0.25">
      <c r="A58" s="3">
        <v>216</v>
      </c>
      <c r="B58" s="3">
        <v>11</v>
      </c>
      <c r="C58" s="3" t="s">
        <v>352</v>
      </c>
      <c r="D58" s="3">
        <v>259</v>
      </c>
      <c r="E58" s="3">
        <v>1</v>
      </c>
      <c r="F58" s="3">
        <v>19</v>
      </c>
      <c r="G58" s="3">
        <v>4</v>
      </c>
      <c r="H58" s="3">
        <v>219</v>
      </c>
      <c r="I58" s="3">
        <v>0</v>
      </c>
      <c r="L58" s="3">
        <v>25.0379155436333</v>
      </c>
      <c r="M58" s="3">
        <v>-80.354917016800002</v>
      </c>
    </row>
    <row r="59" spans="1:13" x14ac:dyDescent="0.25">
      <c r="A59" s="3">
        <v>217</v>
      </c>
      <c r="B59" s="3">
        <v>11</v>
      </c>
      <c r="C59" s="3" t="s">
        <v>352</v>
      </c>
      <c r="D59" s="3">
        <v>259</v>
      </c>
      <c r="E59" s="3">
        <v>1</v>
      </c>
      <c r="F59" s="3">
        <v>20</v>
      </c>
      <c r="G59" s="3">
        <v>4</v>
      </c>
      <c r="H59" s="3">
        <v>232</v>
      </c>
      <c r="I59" s="3">
        <v>28</v>
      </c>
      <c r="L59" s="3">
        <v>25.03776052592</v>
      </c>
      <c r="M59" s="3">
        <v>-80.354829506960002</v>
      </c>
    </row>
    <row r="60" spans="1:13" x14ac:dyDescent="0.25">
      <c r="A60" s="3">
        <v>218</v>
      </c>
      <c r="B60" s="3">
        <v>11</v>
      </c>
      <c r="C60" s="3" t="s">
        <v>352</v>
      </c>
      <c r="D60" s="3">
        <v>259</v>
      </c>
      <c r="E60" s="3">
        <v>1</v>
      </c>
      <c r="F60" s="3">
        <v>20</v>
      </c>
      <c r="G60" s="3">
        <v>4</v>
      </c>
      <c r="H60" s="3">
        <v>210</v>
      </c>
      <c r="I60" s="3">
        <v>8</v>
      </c>
      <c r="L60" s="3">
        <v>25.03776052592</v>
      </c>
      <c r="M60" s="3">
        <v>-80.354829506960002</v>
      </c>
    </row>
    <row r="61" spans="1:13" x14ac:dyDescent="0.25">
      <c r="A61" s="3">
        <v>219</v>
      </c>
      <c r="B61" s="3">
        <v>11</v>
      </c>
      <c r="C61" s="3" t="s">
        <v>352</v>
      </c>
      <c r="D61" s="3">
        <v>259</v>
      </c>
      <c r="E61" s="3">
        <v>1</v>
      </c>
      <c r="F61" s="3">
        <v>20</v>
      </c>
      <c r="G61" s="3">
        <v>4</v>
      </c>
      <c r="H61" s="3">
        <v>222</v>
      </c>
      <c r="I61" s="3">
        <v>32</v>
      </c>
      <c r="L61" s="3">
        <v>25.03776052592</v>
      </c>
      <c r="M61" s="3">
        <v>-80.354829506960002</v>
      </c>
    </row>
    <row r="62" spans="1:13" x14ac:dyDescent="0.25">
      <c r="A62" s="3">
        <v>220</v>
      </c>
      <c r="B62" s="3">
        <v>11</v>
      </c>
      <c r="C62" s="3" t="s">
        <v>352</v>
      </c>
      <c r="D62" s="3">
        <v>259</v>
      </c>
      <c r="E62" s="3">
        <v>1</v>
      </c>
      <c r="F62" s="3">
        <v>20</v>
      </c>
      <c r="G62" s="3">
        <v>4</v>
      </c>
      <c r="H62" s="3">
        <v>210</v>
      </c>
      <c r="I62" s="3">
        <v>10</v>
      </c>
      <c r="L62" s="3">
        <v>25.03776052592</v>
      </c>
      <c r="M62" s="3">
        <v>-80.354829506960002</v>
      </c>
    </row>
    <row r="63" spans="1:13" x14ac:dyDescent="0.25">
      <c r="A63" s="3">
        <v>221</v>
      </c>
      <c r="B63" s="3">
        <v>11</v>
      </c>
      <c r="C63" s="3" t="s">
        <v>352</v>
      </c>
      <c r="D63" s="3">
        <v>259</v>
      </c>
      <c r="E63" s="3">
        <v>1</v>
      </c>
      <c r="F63" s="3">
        <v>22</v>
      </c>
      <c r="G63" s="3">
        <v>4</v>
      </c>
      <c r="H63" s="3">
        <v>250</v>
      </c>
      <c r="I63" s="3">
        <v>32</v>
      </c>
      <c r="L63" s="3">
        <v>25.03752417302</v>
      </c>
      <c r="M63" s="3">
        <v>-80.354624351479998</v>
      </c>
    </row>
    <row r="64" spans="1:13" x14ac:dyDescent="0.25">
      <c r="A64" s="3">
        <v>222</v>
      </c>
      <c r="B64" s="3">
        <v>11</v>
      </c>
      <c r="C64" s="3" t="s">
        <v>352</v>
      </c>
      <c r="D64" s="3">
        <v>259</v>
      </c>
      <c r="E64" s="3">
        <v>1</v>
      </c>
      <c r="F64" s="3">
        <v>23</v>
      </c>
      <c r="G64" s="3">
        <v>4</v>
      </c>
      <c r="H64" s="3">
        <v>210</v>
      </c>
      <c r="I64" s="3">
        <v>0</v>
      </c>
      <c r="L64" s="3">
        <v>25.037397455400001</v>
      </c>
      <c r="M64" s="3">
        <v>-80.354517230780004</v>
      </c>
    </row>
    <row r="65" spans="1:13" x14ac:dyDescent="0.25">
      <c r="A65" s="3">
        <v>223</v>
      </c>
      <c r="B65" s="3">
        <v>11</v>
      </c>
      <c r="C65" s="3" t="s">
        <v>352</v>
      </c>
      <c r="D65" s="3">
        <v>259</v>
      </c>
      <c r="E65" s="3">
        <v>1</v>
      </c>
      <c r="F65" s="3">
        <v>24</v>
      </c>
      <c r="G65" s="3">
        <v>4</v>
      </c>
      <c r="H65" s="3">
        <v>210</v>
      </c>
      <c r="I65" s="3">
        <v>38</v>
      </c>
      <c r="L65" s="3">
        <v>25.037271464233299</v>
      </c>
      <c r="M65" s="3">
        <v>-80.3544408129667</v>
      </c>
    </row>
    <row r="66" spans="1:13" x14ac:dyDescent="0.25">
      <c r="A66" s="3">
        <v>224</v>
      </c>
      <c r="B66" s="3">
        <v>11</v>
      </c>
      <c r="C66" s="3" t="s">
        <v>352</v>
      </c>
      <c r="D66" s="3">
        <v>259</v>
      </c>
      <c r="E66" s="3">
        <v>1</v>
      </c>
      <c r="F66" s="3">
        <v>26</v>
      </c>
      <c r="G66" s="3">
        <v>4</v>
      </c>
      <c r="H66" s="3">
        <v>214</v>
      </c>
      <c r="I66" s="3">
        <v>20</v>
      </c>
      <c r="L66" s="3">
        <v>25.0369934854</v>
      </c>
      <c r="M66" s="3">
        <v>-80.354389809075002</v>
      </c>
    </row>
    <row r="67" spans="1:13" x14ac:dyDescent="0.25">
      <c r="A67" s="3">
        <v>225</v>
      </c>
      <c r="B67" s="3">
        <v>11</v>
      </c>
      <c r="C67" s="3" t="s">
        <v>352</v>
      </c>
      <c r="D67" s="3">
        <v>259</v>
      </c>
      <c r="E67" s="3">
        <v>1</v>
      </c>
      <c r="F67" s="3">
        <v>26</v>
      </c>
      <c r="G67" s="3">
        <v>4</v>
      </c>
      <c r="H67" s="3">
        <v>220</v>
      </c>
      <c r="I67" s="3">
        <v>9</v>
      </c>
      <c r="L67" s="3">
        <v>25.0369934854</v>
      </c>
      <c r="M67" s="3">
        <v>-80.354389809075002</v>
      </c>
    </row>
    <row r="68" spans="1:13" x14ac:dyDescent="0.25">
      <c r="A68" s="3">
        <v>226</v>
      </c>
      <c r="B68" s="3">
        <v>11</v>
      </c>
      <c r="C68" s="3" t="s">
        <v>352</v>
      </c>
      <c r="D68" s="3">
        <v>259</v>
      </c>
      <c r="E68" s="3">
        <v>1</v>
      </c>
      <c r="F68" s="3">
        <v>26</v>
      </c>
      <c r="G68" s="3">
        <v>4</v>
      </c>
      <c r="H68" s="3">
        <v>212</v>
      </c>
      <c r="I68" s="3">
        <v>16</v>
      </c>
      <c r="L68" s="3">
        <v>25.0369934854</v>
      </c>
      <c r="M68" s="3">
        <v>-80.354389809075002</v>
      </c>
    </row>
    <row r="69" spans="1:13" x14ac:dyDescent="0.25">
      <c r="A69" s="3">
        <v>227</v>
      </c>
      <c r="B69" s="3">
        <v>11</v>
      </c>
      <c r="C69" s="3" t="s">
        <v>352</v>
      </c>
      <c r="D69" s="3">
        <v>259</v>
      </c>
      <c r="E69" s="3">
        <v>1</v>
      </c>
      <c r="F69" s="3">
        <v>26</v>
      </c>
      <c r="G69" s="3">
        <v>4</v>
      </c>
      <c r="H69" s="3">
        <v>225</v>
      </c>
      <c r="I69" s="3">
        <v>29</v>
      </c>
      <c r="L69" s="3">
        <v>25.0369934854</v>
      </c>
      <c r="M69" s="3">
        <v>-80.354389809075002</v>
      </c>
    </row>
    <row r="70" spans="1:13" x14ac:dyDescent="0.25">
      <c r="A70" s="3">
        <v>228</v>
      </c>
      <c r="B70" s="3">
        <v>11</v>
      </c>
      <c r="C70" s="3" t="s">
        <v>352</v>
      </c>
      <c r="D70" s="3">
        <v>259</v>
      </c>
      <c r="E70" s="3">
        <v>1</v>
      </c>
      <c r="F70" s="3">
        <v>26</v>
      </c>
      <c r="G70" s="3">
        <v>4</v>
      </c>
      <c r="H70" s="3">
        <v>227</v>
      </c>
      <c r="I70" s="3">
        <v>20</v>
      </c>
      <c r="L70" s="3">
        <v>25.0369934854</v>
      </c>
      <c r="M70" s="3">
        <v>-80.354389809075002</v>
      </c>
    </row>
    <row r="71" spans="1:13" x14ac:dyDescent="0.25">
      <c r="A71" s="3">
        <v>229</v>
      </c>
      <c r="B71" s="3">
        <v>11</v>
      </c>
      <c r="C71" s="3" t="s">
        <v>352</v>
      </c>
      <c r="D71" s="3">
        <v>259</v>
      </c>
      <c r="E71" s="3">
        <v>1</v>
      </c>
      <c r="F71" s="3">
        <v>28</v>
      </c>
      <c r="G71" s="3">
        <v>4</v>
      </c>
      <c r="H71" s="3">
        <v>207</v>
      </c>
      <c r="I71" s="3">
        <v>25</v>
      </c>
      <c r="L71" s="3">
        <v>25.036746114500001</v>
      </c>
      <c r="M71" s="3">
        <v>-80.354340607300003</v>
      </c>
    </row>
    <row r="72" spans="1:13" x14ac:dyDescent="0.25">
      <c r="A72" s="3">
        <v>230</v>
      </c>
      <c r="B72" s="3">
        <v>11</v>
      </c>
      <c r="C72" s="3" t="s">
        <v>352</v>
      </c>
      <c r="D72" s="3">
        <v>259</v>
      </c>
      <c r="E72" s="3">
        <v>1</v>
      </c>
      <c r="F72" s="3">
        <v>28</v>
      </c>
      <c r="G72" s="3">
        <v>4</v>
      </c>
      <c r="H72" s="3">
        <v>220</v>
      </c>
      <c r="I72" s="3">
        <v>34</v>
      </c>
      <c r="L72" s="3">
        <v>25.036746114500001</v>
      </c>
      <c r="M72" s="3">
        <v>-80.354340607300003</v>
      </c>
    </row>
    <row r="73" spans="1:13" x14ac:dyDescent="0.25">
      <c r="A73" s="3">
        <v>231</v>
      </c>
      <c r="B73" s="3">
        <v>11</v>
      </c>
      <c r="C73" s="3" t="s">
        <v>352</v>
      </c>
      <c r="D73" s="3">
        <v>259</v>
      </c>
      <c r="E73" s="3">
        <v>1</v>
      </c>
      <c r="F73" s="3">
        <v>28</v>
      </c>
      <c r="G73" s="3">
        <v>4</v>
      </c>
      <c r="H73" s="3">
        <v>220</v>
      </c>
      <c r="I73" s="3">
        <v>26</v>
      </c>
      <c r="L73" s="3">
        <v>25.036746114500001</v>
      </c>
      <c r="M73" s="3">
        <v>-80.354340607300003</v>
      </c>
    </row>
    <row r="74" spans="1:13" x14ac:dyDescent="0.25">
      <c r="A74" s="3">
        <v>232</v>
      </c>
      <c r="B74" s="3">
        <v>11</v>
      </c>
      <c r="C74" s="3" t="s">
        <v>352</v>
      </c>
      <c r="D74" s="3">
        <v>259</v>
      </c>
      <c r="E74" s="3">
        <v>1</v>
      </c>
      <c r="F74" s="3">
        <v>28</v>
      </c>
      <c r="G74" s="3">
        <v>4</v>
      </c>
      <c r="H74" s="3">
        <v>220</v>
      </c>
      <c r="I74" s="3">
        <v>25</v>
      </c>
      <c r="L74" s="3">
        <v>25.036746114500001</v>
      </c>
      <c r="M74" s="3">
        <v>-80.354340607300003</v>
      </c>
    </row>
    <row r="75" spans="1:13" x14ac:dyDescent="0.25">
      <c r="A75" s="3">
        <v>233</v>
      </c>
      <c r="B75" s="3">
        <v>11</v>
      </c>
      <c r="C75" s="3" t="s">
        <v>352</v>
      </c>
      <c r="D75" s="3">
        <v>259</v>
      </c>
      <c r="E75" s="3">
        <v>1</v>
      </c>
      <c r="F75" s="3">
        <v>28</v>
      </c>
      <c r="G75" s="3">
        <v>4</v>
      </c>
      <c r="H75" s="3">
        <v>232</v>
      </c>
      <c r="I75" s="3">
        <v>20</v>
      </c>
      <c r="L75" s="3">
        <v>25.036746114500001</v>
      </c>
      <c r="M75" s="3">
        <v>-80.354340607300003</v>
      </c>
    </row>
    <row r="76" spans="1:13" x14ac:dyDescent="0.25">
      <c r="A76" s="3">
        <v>270</v>
      </c>
      <c r="B76" s="3">
        <v>15</v>
      </c>
      <c r="C76" s="3" t="s">
        <v>484</v>
      </c>
      <c r="D76" s="3">
        <v>223</v>
      </c>
      <c r="E76" s="3">
        <v>2</v>
      </c>
      <c r="F76" s="3">
        <v>11</v>
      </c>
      <c r="G76" s="3">
        <v>1</v>
      </c>
      <c r="H76" s="3">
        <v>222</v>
      </c>
      <c r="I76" s="3">
        <v>0</v>
      </c>
      <c r="K76" s="3" t="s">
        <v>669</v>
      </c>
      <c r="L76" s="3">
        <v>25.054508171428601</v>
      </c>
      <c r="M76" s="3">
        <v>-80.341999000000001</v>
      </c>
    </row>
    <row r="77" spans="1:13" x14ac:dyDescent="0.25">
      <c r="A77" s="3">
        <v>271</v>
      </c>
      <c r="B77" s="3">
        <v>15</v>
      </c>
      <c r="C77" s="3" t="s">
        <v>484</v>
      </c>
      <c r="D77" s="3">
        <v>223</v>
      </c>
      <c r="E77" s="3">
        <v>2</v>
      </c>
      <c r="F77" s="3">
        <v>19</v>
      </c>
      <c r="G77" s="3">
        <v>1</v>
      </c>
      <c r="H77" s="3">
        <v>157</v>
      </c>
      <c r="I77" s="3">
        <v>0</v>
      </c>
      <c r="K77" s="3" t="s">
        <v>669</v>
      </c>
      <c r="L77" s="3">
        <v>25.0546501142857</v>
      </c>
      <c r="M77" s="3">
        <v>-80.342534999999998</v>
      </c>
    </row>
    <row r="78" spans="1:13" x14ac:dyDescent="0.25">
      <c r="A78" s="3">
        <v>272</v>
      </c>
      <c r="B78" s="3">
        <v>15</v>
      </c>
      <c r="C78" s="3" t="s">
        <v>484</v>
      </c>
      <c r="D78" s="3">
        <v>223</v>
      </c>
      <c r="E78" s="3">
        <v>2</v>
      </c>
      <c r="F78" s="3">
        <v>23</v>
      </c>
      <c r="G78" s="3">
        <v>1</v>
      </c>
      <c r="H78" s="3">
        <v>168</v>
      </c>
      <c r="I78" s="3">
        <v>0</v>
      </c>
      <c r="K78" s="3" t="s">
        <v>669</v>
      </c>
      <c r="L78" s="3">
        <v>25.054721085714299</v>
      </c>
      <c r="M78" s="3">
        <v>-80.342803000000004</v>
      </c>
    </row>
    <row r="79" spans="1:13" x14ac:dyDescent="0.25">
      <c r="A79" s="3">
        <v>273</v>
      </c>
      <c r="B79" s="3">
        <v>16</v>
      </c>
      <c r="C79" s="3" t="s">
        <v>34</v>
      </c>
      <c r="D79" s="3">
        <v>219</v>
      </c>
      <c r="E79" s="3">
        <v>2</v>
      </c>
      <c r="F79" s="3">
        <v>5</v>
      </c>
      <c r="G79" s="3">
        <v>1</v>
      </c>
      <c r="H79" s="3">
        <v>186</v>
      </c>
      <c r="I79" s="3">
        <v>0</v>
      </c>
      <c r="K79" s="3" t="s">
        <v>669</v>
      </c>
      <c r="L79" s="3">
        <v>25.049000625000001</v>
      </c>
      <c r="M79" s="3">
        <v>-80.343471374999993</v>
      </c>
    </row>
    <row r="80" spans="1:13" x14ac:dyDescent="0.25">
      <c r="A80" s="3">
        <v>274</v>
      </c>
      <c r="B80" s="3">
        <v>16</v>
      </c>
      <c r="C80" s="3" t="s">
        <v>34</v>
      </c>
      <c r="D80" s="3">
        <v>219</v>
      </c>
      <c r="E80" s="3">
        <v>2</v>
      </c>
      <c r="F80" s="3">
        <v>32</v>
      </c>
      <c r="G80" s="3">
        <v>1</v>
      </c>
      <c r="H80" s="3">
        <v>197</v>
      </c>
      <c r="I80" s="3">
        <v>0</v>
      </c>
      <c r="K80" s="3" t="s">
        <v>669</v>
      </c>
      <c r="L80" s="3">
        <v>25.047708</v>
      </c>
      <c r="M80" s="3">
        <v>-80.339634000000004</v>
      </c>
    </row>
    <row r="81" spans="1:13" x14ac:dyDescent="0.25">
      <c r="A81" s="3">
        <v>275</v>
      </c>
      <c r="B81" s="3">
        <v>21</v>
      </c>
      <c r="C81" s="3" t="s">
        <v>484</v>
      </c>
      <c r="D81" s="3">
        <v>234</v>
      </c>
      <c r="E81" s="3">
        <v>2</v>
      </c>
      <c r="F81" s="3">
        <v>3</v>
      </c>
      <c r="G81" s="3">
        <v>0</v>
      </c>
      <c r="H81" s="3">
        <v>231</v>
      </c>
      <c r="I81" s="3">
        <v>12</v>
      </c>
      <c r="K81" s="3" t="s">
        <v>670</v>
      </c>
      <c r="L81" s="3">
        <v>24.996620463183302</v>
      </c>
      <c r="M81" s="3">
        <v>-80.409819362683294</v>
      </c>
    </row>
    <row r="82" spans="1:13" x14ac:dyDescent="0.25">
      <c r="A82" s="3">
        <v>276</v>
      </c>
      <c r="B82" s="3">
        <v>21</v>
      </c>
      <c r="C82" s="3" t="s">
        <v>484</v>
      </c>
      <c r="D82" s="3">
        <v>234</v>
      </c>
      <c r="E82" s="3">
        <v>2</v>
      </c>
      <c r="F82" s="3">
        <v>7</v>
      </c>
      <c r="G82" s="3">
        <v>0</v>
      </c>
      <c r="H82" s="3">
        <v>211</v>
      </c>
      <c r="I82" s="3">
        <v>23</v>
      </c>
      <c r="K82" s="3" t="s">
        <v>670</v>
      </c>
      <c r="L82" s="3">
        <v>24.99665929935</v>
      </c>
      <c r="M82" s="3">
        <v>-80.409782286716705</v>
      </c>
    </row>
    <row r="83" spans="1:13" x14ac:dyDescent="0.25">
      <c r="A83" s="3">
        <v>277</v>
      </c>
      <c r="B83" s="3">
        <v>21</v>
      </c>
      <c r="C83" s="3" t="s">
        <v>484</v>
      </c>
      <c r="D83" s="3">
        <v>234</v>
      </c>
      <c r="E83" s="3">
        <v>2</v>
      </c>
      <c r="F83" s="3">
        <v>8</v>
      </c>
      <c r="G83" s="3">
        <v>0</v>
      </c>
      <c r="H83" s="3">
        <v>202</v>
      </c>
      <c r="I83" s="3">
        <v>16</v>
      </c>
      <c r="K83" s="3" t="s">
        <v>670</v>
      </c>
      <c r="L83" s="3">
        <v>24.9967186113</v>
      </c>
      <c r="M83" s="3">
        <v>-80.409801900399998</v>
      </c>
    </row>
    <row r="84" spans="1:13" x14ac:dyDescent="0.25">
      <c r="A84" s="3">
        <v>278</v>
      </c>
      <c r="B84" s="3">
        <v>21</v>
      </c>
      <c r="C84" s="3" t="s">
        <v>484</v>
      </c>
      <c r="D84" s="3">
        <v>234</v>
      </c>
      <c r="E84" s="3">
        <v>2</v>
      </c>
      <c r="F84" s="3">
        <v>10</v>
      </c>
      <c r="G84" s="3">
        <v>0</v>
      </c>
      <c r="H84" s="3">
        <v>188</v>
      </c>
      <c r="I84" s="3">
        <v>28</v>
      </c>
      <c r="K84" s="3" t="s">
        <v>670</v>
      </c>
      <c r="L84" s="3">
        <v>24.996769405642901</v>
      </c>
      <c r="M84" s="3">
        <v>-80.409818065471399</v>
      </c>
    </row>
    <row r="85" spans="1:13" x14ac:dyDescent="0.25">
      <c r="A85" s="3">
        <v>279</v>
      </c>
      <c r="B85" s="3">
        <v>21</v>
      </c>
      <c r="C85" s="3" t="s">
        <v>484</v>
      </c>
      <c r="D85" s="3">
        <v>234</v>
      </c>
      <c r="E85" s="3">
        <v>2</v>
      </c>
      <c r="F85" s="3">
        <v>16</v>
      </c>
      <c r="G85" s="3">
        <v>0</v>
      </c>
      <c r="H85" s="3">
        <v>209</v>
      </c>
      <c r="I85" s="3">
        <v>17</v>
      </c>
      <c r="K85" s="3" t="s">
        <v>670</v>
      </c>
      <c r="L85" s="3">
        <v>24.997137472999999</v>
      </c>
      <c r="M85" s="3">
        <v>-80.409951684983298</v>
      </c>
    </row>
    <row r="86" spans="1:13" x14ac:dyDescent="0.25">
      <c r="A86" s="3">
        <v>280</v>
      </c>
      <c r="B86" s="3">
        <v>21</v>
      </c>
      <c r="C86" s="3" t="s">
        <v>484</v>
      </c>
      <c r="D86" s="3">
        <v>234</v>
      </c>
      <c r="E86" s="3">
        <v>2</v>
      </c>
      <c r="F86" s="3">
        <v>18</v>
      </c>
      <c r="G86" s="3">
        <v>0</v>
      </c>
      <c r="H86" s="3">
        <v>219</v>
      </c>
      <c r="I86" s="3">
        <v>17</v>
      </c>
      <c r="K86" s="3" t="s">
        <v>670</v>
      </c>
      <c r="L86" s="3">
        <v>24.997154627933298</v>
      </c>
      <c r="M86" s="3">
        <v>-80.409969189216696</v>
      </c>
    </row>
    <row r="87" spans="1:13" x14ac:dyDescent="0.25">
      <c r="A87" s="3">
        <v>281</v>
      </c>
      <c r="B87" s="3">
        <v>21</v>
      </c>
      <c r="C87" s="3" t="s">
        <v>484</v>
      </c>
      <c r="D87" s="3">
        <v>234</v>
      </c>
      <c r="E87" s="3">
        <v>2</v>
      </c>
      <c r="F87" s="3">
        <v>20</v>
      </c>
      <c r="G87" s="3">
        <v>0</v>
      </c>
      <c r="H87" s="3">
        <v>215</v>
      </c>
      <c r="I87" s="3">
        <v>0</v>
      </c>
      <c r="K87" s="3" t="s">
        <v>671</v>
      </c>
      <c r="L87" s="3">
        <v>24.997211227714299</v>
      </c>
      <c r="M87" s="3">
        <v>-80.409950415742898</v>
      </c>
    </row>
    <row r="88" spans="1:13" x14ac:dyDescent="0.25">
      <c r="A88" s="3">
        <v>282</v>
      </c>
      <c r="B88" s="3">
        <v>21</v>
      </c>
      <c r="C88" s="3" t="s">
        <v>484</v>
      </c>
      <c r="D88" s="3">
        <v>234</v>
      </c>
      <c r="E88" s="3">
        <v>2</v>
      </c>
      <c r="F88" s="3">
        <v>23</v>
      </c>
      <c r="G88" s="3">
        <v>0</v>
      </c>
      <c r="H88" s="3">
        <v>199</v>
      </c>
      <c r="I88" s="3">
        <v>15</v>
      </c>
      <c r="K88" s="3" t="s">
        <v>670</v>
      </c>
      <c r="L88" s="3">
        <v>24.997398387650001</v>
      </c>
      <c r="M88" s="3">
        <v>-80.409887256100006</v>
      </c>
    </row>
    <row r="89" spans="1:13" x14ac:dyDescent="0.25">
      <c r="A89" s="3">
        <v>283</v>
      </c>
      <c r="B89" s="3">
        <v>22</v>
      </c>
      <c r="C89" s="3" t="s">
        <v>21</v>
      </c>
      <c r="D89" s="3">
        <v>230</v>
      </c>
      <c r="E89" s="3">
        <v>2</v>
      </c>
      <c r="F89" s="3">
        <v>30</v>
      </c>
      <c r="G89" s="3">
        <v>0</v>
      </c>
      <c r="H89" s="3">
        <v>206</v>
      </c>
      <c r="I89" s="3">
        <v>30</v>
      </c>
      <c r="J89" s="3" t="s">
        <v>666</v>
      </c>
      <c r="K89" s="3" t="s">
        <v>671</v>
      </c>
      <c r="L89" s="3">
        <v>25.000610001162499</v>
      </c>
      <c r="M89" s="3">
        <v>-80.406816046450004</v>
      </c>
    </row>
    <row r="90" spans="1:13" x14ac:dyDescent="0.25">
      <c r="A90" s="3">
        <v>284</v>
      </c>
      <c r="B90" s="3">
        <v>23</v>
      </c>
      <c r="C90" s="3" t="s">
        <v>387</v>
      </c>
      <c r="D90" s="3">
        <v>232</v>
      </c>
      <c r="E90" s="3">
        <v>2</v>
      </c>
      <c r="F90" s="3">
        <v>5</v>
      </c>
      <c r="G90" s="3">
        <v>0</v>
      </c>
      <c r="H90" s="3">
        <v>217</v>
      </c>
      <c r="I90" s="3">
        <v>20</v>
      </c>
      <c r="J90" s="3" t="s">
        <v>666</v>
      </c>
      <c r="K90" s="3" t="s">
        <v>670</v>
      </c>
      <c r="L90" s="3">
        <v>24.995188925928598</v>
      </c>
      <c r="M90" s="3">
        <v>-80.411434072485704</v>
      </c>
    </row>
    <row r="91" spans="1:13" x14ac:dyDescent="0.25">
      <c r="A91" s="3">
        <v>285</v>
      </c>
      <c r="B91" s="3">
        <v>23</v>
      </c>
      <c r="C91" s="3" t="s">
        <v>387</v>
      </c>
      <c r="D91" s="3">
        <v>232</v>
      </c>
      <c r="E91" s="3">
        <v>2</v>
      </c>
      <c r="F91" s="3">
        <v>8</v>
      </c>
      <c r="G91" s="3">
        <v>0</v>
      </c>
      <c r="H91" s="3">
        <v>231</v>
      </c>
      <c r="I91" s="3">
        <v>32</v>
      </c>
      <c r="J91" s="3" t="s">
        <v>666</v>
      </c>
      <c r="K91" s="3" t="s">
        <v>670</v>
      </c>
      <c r="L91" s="3">
        <v>24.995470354342899</v>
      </c>
      <c r="M91" s="3">
        <v>-80.411533469871401</v>
      </c>
    </row>
    <row r="92" spans="1:13" x14ac:dyDescent="0.25">
      <c r="A92" s="3">
        <v>286</v>
      </c>
      <c r="B92" s="3">
        <v>23</v>
      </c>
      <c r="C92" s="3" t="s">
        <v>387</v>
      </c>
      <c r="D92" s="3">
        <v>232</v>
      </c>
      <c r="E92" s="3">
        <v>2</v>
      </c>
      <c r="F92" s="3">
        <v>10</v>
      </c>
      <c r="G92" s="3">
        <v>0</v>
      </c>
      <c r="H92" s="3">
        <v>222</v>
      </c>
      <c r="I92" s="3">
        <v>25</v>
      </c>
      <c r="J92" s="3" t="s">
        <v>666</v>
      </c>
      <c r="K92" s="3" t="s">
        <v>670</v>
      </c>
      <c r="L92" s="3">
        <v>24.995610227337501</v>
      </c>
      <c r="M92" s="3">
        <v>-80.411686246524994</v>
      </c>
    </row>
    <row r="93" spans="1:13" x14ac:dyDescent="0.25">
      <c r="A93" s="3">
        <v>287</v>
      </c>
      <c r="B93" s="3">
        <v>23</v>
      </c>
      <c r="C93" s="3" t="s">
        <v>387</v>
      </c>
      <c r="D93" s="3">
        <v>232</v>
      </c>
      <c r="E93" s="3">
        <v>2</v>
      </c>
      <c r="F93" s="3">
        <v>15</v>
      </c>
      <c r="G93" s="3">
        <v>0</v>
      </c>
      <c r="H93" s="3">
        <v>226</v>
      </c>
      <c r="I93" s="3">
        <v>18</v>
      </c>
      <c r="J93" s="3" t="s">
        <v>666</v>
      </c>
      <c r="K93" s="3" t="s">
        <v>670</v>
      </c>
      <c r="L93" s="3">
        <v>24.996110516200002</v>
      </c>
      <c r="M93" s="3">
        <v>-80.411815916071404</v>
      </c>
    </row>
    <row r="94" spans="1:13" x14ac:dyDescent="0.25">
      <c r="A94" s="3">
        <v>288</v>
      </c>
      <c r="B94" s="3">
        <v>24</v>
      </c>
      <c r="C94" s="3" t="s">
        <v>34</v>
      </c>
      <c r="D94" s="3">
        <v>279</v>
      </c>
      <c r="E94" s="3">
        <v>1</v>
      </c>
      <c r="F94" s="3">
        <v>2</v>
      </c>
      <c r="G94" s="3">
        <v>4</v>
      </c>
      <c r="H94" s="3">
        <v>210</v>
      </c>
      <c r="I94" s="3">
        <v>0</v>
      </c>
      <c r="L94" s="3">
        <v>24.990134015666701</v>
      </c>
      <c r="M94" s="3">
        <v>-80.415696850983295</v>
      </c>
    </row>
    <row r="95" spans="1:13" x14ac:dyDescent="0.25">
      <c r="A95" s="3">
        <v>289</v>
      </c>
      <c r="B95" s="3">
        <v>24</v>
      </c>
      <c r="C95" s="3" t="s">
        <v>34</v>
      </c>
      <c r="D95" s="3">
        <v>279</v>
      </c>
      <c r="E95" s="3">
        <v>1</v>
      </c>
      <c r="F95" s="3">
        <v>2</v>
      </c>
      <c r="G95" s="3">
        <v>4</v>
      </c>
      <c r="H95" s="3">
        <v>128</v>
      </c>
      <c r="I95" s="3">
        <v>0</v>
      </c>
      <c r="L95" s="3">
        <v>24.990134015666701</v>
      </c>
      <c r="M95" s="3">
        <v>-80.415696850983295</v>
      </c>
    </row>
    <row r="96" spans="1:13" x14ac:dyDescent="0.25">
      <c r="A96" s="3">
        <v>290</v>
      </c>
      <c r="B96" s="3">
        <v>24</v>
      </c>
      <c r="C96" s="3" t="s">
        <v>34</v>
      </c>
      <c r="D96" s="3">
        <v>279</v>
      </c>
      <c r="E96" s="3">
        <v>1</v>
      </c>
      <c r="F96" s="3">
        <v>2</v>
      </c>
      <c r="G96" s="3">
        <v>4</v>
      </c>
      <c r="H96" s="3">
        <v>224</v>
      </c>
      <c r="I96" s="3">
        <v>0</v>
      </c>
      <c r="L96" s="3">
        <v>24.990134015666701</v>
      </c>
      <c r="M96" s="3">
        <v>-80.415696850983295</v>
      </c>
    </row>
    <row r="97" spans="1:13" x14ac:dyDescent="0.25">
      <c r="A97" s="3">
        <v>291</v>
      </c>
      <c r="B97" s="3">
        <v>24</v>
      </c>
      <c r="C97" s="3" t="s">
        <v>34</v>
      </c>
      <c r="D97" s="3">
        <v>279</v>
      </c>
      <c r="E97" s="3">
        <v>1</v>
      </c>
      <c r="F97" s="3">
        <v>2</v>
      </c>
      <c r="G97" s="3">
        <v>4</v>
      </c>
      <c r="H97" s="3">
        <v>204</v>
      </c>
      <c r="I97" s="3">
        <v>0</v>
      </c>
      <c r="L97" s="3">
        <v>24.990134015666701</v>
      </c>
      <c r="M97" s="3">
        <v>-80.415696850983295</v>
      </c>
    </row>
    <row r="98" spans="1:13" x14ac:dyDescent="0.25">
      <c r="A98" s="3">
        <v>292</v>
      </c>
      <c r="B98" s="3">
        <v>24</v>
      </c>
      <c r="C98" s="3" t="s">
        <v>34</v>
      </c>
      <c r="D98" s="3">
        <v>279</v>
      </c>
      <c r="E98" s="3">
        <v>1</v>
      </c>
      <c r="F98" s="3">
        <v>3</v>
      </c>
      <c r="G98" s="3">
        <v>4</v>
      </c>
      <c r="H98" s="3">
        <v>143</v>
      </c>
      <c r="I98" s="3">
        <v>0</v>
      </c>
      <c r="L98" s="3">
        <v>24.990114670240001</v>
      </c>
      <c r="M98" s="3">
        <v>-80.415740847579997</v>
      </c>
    </row>
    <row r="99" spans="1:13" x14ac:dyDescent="0.25">
      <c r="A99" s="3">
        <v>293</v>
      </c>
      <c r="B99" s="3">
        <v>24</v>
      </c>
      <c r="C99" s="3" t="s">
        <v>34</v>
      </c>
      <c r="D99" s="3">
        <v>279</v>
      </c>
      <c r="E99" s="3">
        <v>1</v>
      </c>
      <c r="F99" s="3">
        <v>3</v>
      </c>
      <c r="G99" s="3">
        <v>4</v>
      </c>
      <c r="H99" s="3">
        <v>136</v>
      </c>
      <c r="I99" s="3">
        <v>0</v>
      </c>
      <c r="L99" s="3">
        <v>24.990114670240001</v>
      </c>
      <c r="M99" s="3">
        <v>-80.415740847579997</v>
      </c>
    </row>
    <row r="100" spans="1:13" x14ac:dyDescent="0.25">
      <c r="A100" s="3">
        <v>294</v>
      </c>
      <c r="B100" s="3">
        <v>24</v>
      </c>
      <c r="C100" s="3" t="s">
        <v>34</v>
      </c>
      <c r="D100" s="3">
        <v>279</v>
      </c>
      <c r="E100" s="3">
        <v>1</v>
      </c>
      <c r="F100" s="3">
        <v>5</v>
      </c>
      <c r="G100" s="3">
        <v>4</v>
      </c>
      <c r="H100" s="3">
        <v>198</v>
      </c>
      <c r="I100" s="3">
        <v>0</v>
      </c>
      <c r="L100" s="3">
        <v>24.990077773100001</v>
      </c>
      <c r="M100" s="3">
        <v>-80.415766680640004</v>
      </c>
    </row>
    <row r="101" spans="1:13" x14ac:dyDescent="0.25">
      <c r="A101" s="3">
        <v>295</v>
      </c>
      <c r="B101" s="3">
        <v>24</v>
      </c>
      <c r="C101" s="3" t="s">
        <v>34</v>
      </c>
      <c r="D101" s="3">
        <v>279</v>
      </c>
      <c r="E101" s="3">
        <v>1</v>
      </c>
      <c r="F101" s="3">
        <v>5</v>
      </c>
      <c r="G101" s="3">
        <v>4</v>
      </c>
      <c r="H101" s="3">
        <v>191</v>
      </c>
      <c r="I101" s="3">
        <v>0</v>
      </c>
      <c r="L101" s="3">
        <v>24.990077773100001</v>
      </c>
      <c r="M101" s="3">
        <v>-80.415766680640004</v>
      </c>
    </row>
    <row r="102" spans="1:13" x14ac:dyDescent="0.25">
      <c r="A102" s="3">
        <v>296</v>
      </c>
      <c r="B102" s="3">
        <v>24</v>
      </c>
      <c r="C102" s="3" t="s">
        <v>34</v>
      </c>
      <c r="D102" s="3">
        <v>279</v>
      </c>
      <c r="E102" s="3">
        <v>1</v>
      </c>
      <c r="F102" s="3">
        <v>6</v>
      </c>
      <c r="G102" s="3">
        <v>4</v>
      </c>
      <c r="H102" s="3">
        <v>142</v>
      </c>
      <c r="I102" s="3">
        <v>0</v>
      </c>
      <c r="L102" s="3">
        <v>24.990082802260002</v>
      </c>
      <c r="M102" s="3">
        <v>-80.415771692999996</v>
      </c>
    </row>
    <row r="103" spans="1:13" x14ac:dyDescent="0.25">
      <c r="A103" s="3">
        <v>297</v>
      </c>
      <c r="B103" s="3">
        <v>24</v>
      </c>
      <c r="C103" s="3" t="s">
        <v>34</v>
      </c>
      <c r="D103" s="3">
        <v>279</v>
      </c>
      <c r="E103" s="3">
        <v>1</v>
      </c>
      <c r="F103" s="3">
        <v>8</v>
      </c>
      <c r="G103" s="3">
        <v>4</v>
      </c>
      <c r="H103" s="3">
        <v>203</v>
      </c>
      <c r="I103" s="3">
        <v>0</v>
      </c>
      <c r="L103" s="3">
        <v>24.99006307126</v>
      </c>
      <c r="M103" s="3">
        <v>-80.415824096639994</v>
      </c>
    </row>
    <row r="104" spans="1:13" x14ac:dyDescent="0.25">
      <c r="A104" s="3">
        <v>298</v>
      </c>
      <c r="B104" s="3">
        <v>24</v>
      </c>
      <c r="C104" s="3" t="s">
        <v>34</v>
      </c>
      <c r="D104" s="3">
        <v>279</v>
      </c>
      <c r="E104" s="3">
        <v>1</v>
      </c>
      <c r="F104" s="3">
        <v>8</v>
      </c>
      <c r="G104" s="3">
        <v>4</v>
      </c>
      <c r="H104" s="3">
        <v>150</v>
      </c>
      <c r="I104" s="3">
        <v>0</v>
      </c>
      <c r="L104" s="3">
        <v>24.99006307126</v>
      </c>
      <c r="M104" s="3">
        <v>-80.415824096639994</v>
      </c>
    </row>
    <row r="105" spans="1:13" x14ac:dyDescent="0.25">
      <c r="A105" s="3">
        <v>299</v>
      </c>
      <c r="B105" s="3">
        <v>24</v>
      </c>
      <c r="C105" s="3" t="s">
        <v>34</v>
      </c>
      <c r="D105" s="3">
        <v>279</v>
      </c>
      <c r="E105" s="3">
        <v>1</v>
      </c>
      <c r="F105" s="3">
        <v>9</v>
      </c>
      <c r="G105" s="3">
        <v>4</v>
      </c>
      <c r="H105" s="3">
        <v>182</v>
      </c>
      <c r="I105" s="3">
        <v>0</v>
      </c>
      <c r="L105" s="3">
        <v>24.990040825680001</v>
      </c>
      <c r="M105" s="3">
        <v>-80.415834272300003</v>
      </c>
    </row>
    <row r="106" spans="1:13" x14ac:dyDescent="0.25">
      <c r="A106" s="3">
        <v>300</v>
      </c>
      <c r="B106" s="3">
        <v>24</v>
      </c>
      <c r="C106" s="3" t="s">
        <v>34</v>
      </c>
      <c r="D106" s="3">
        <v>279</v>
      </c>
      <c r="E106" s="3">
        <v>1</v>
      </c>
      <c r="F106" s="3">
        <v>9</v>
      </c>
      <c r="G106" s="3">
        <v>4</v>
      </c>
      <c r="H106" s="3">
        <v>195</v>
      </c>
      <c r="I106" s="3">
        <v>0</v>
      </c>
      <c r="L106" s="3">
        <v>24.990040825680001</v>
      </c>
      <c r="M106" s="3">
        <v>-80.415834272300003</v>
      </c>
    </row>
    <row r="107" spans="1:13" x14ac:dyDescent="0.25">
      <c r="A107" s="3">
        <v>301</v>
      </c>
      <c r="B107" s="3">
        <v>24</v>
      </c>
      <c r="C107" s="3" t="s">
        <v>34</v>
      </c>
      <c r="D107" s="3">
        <v>279</v>
      </c>
      <c r="E107" s="3">
        <v>1</v>
      </c>
      <c r="F107" s="3">
        <v>9</v>
      </c>
      <c r="G107" s="3">
        <v>4</v>
      </c>
      <c r="H107" s="3">
        <v>159</v>
      </c>
      <c r="I107" s="3">
        <v>0</v>
      </c>
      <c r="L107" s="3">
        <v>24.990040825680001</v>
      </c>
      <c r="M107" s="3">
        <v>-80.415834272300003</v>
      </c>
    </row>
    <row r="108" spans="1:13" x14ac:dyDescent="0.25">
      <c r="A108" s="3">
        <v>302</v>
      </c>
      <c r="B108" s="3">
        <v>24</v>
      </c>
      <c r="C108" s="3" t="s">
        <v>34</v>
      </c>
      <c r="D108" s="3">
        <v>279</v>
      </c>
      <c r="E108" s="3">
        <v>1</v>
      </c>
      <c r="F108" s="3">
        <v>10</v>
      </c>
      <c r="G108" s="3">
        <v>4</v>
      </c>
      <c r="H108" s="3">
        <v>131</v>
      </c>
      <c r="I108" s="3">
        <v>0</v>
      </c>
      <c r="L108" s="3">
        <v>24.990025386199999</v>
      </c>
      <c r="M108" s="3">
        <v>-80.415848085660002</v>
      </c>
    </row>
    <row r="109" spans="1:13" x14ac:dyDescent="0.25">
      <c r="A109" s="3">
        <v>303</v>
      </c>
      <c r="B109" s="3">
        <v>24</v>
      </c>
      <c r="C109" s="3" t="s">
        <v>34</v>
      </c>
      <c r="D109" s="3">
        <v>279</v>
      </c>
      <c r="E109" s="3">
        <v>1</v>
      </c>
      <c r="F109" s="3">
        <v>12</v>
      </c>
      <c r="G109" s="3">
        <v>4</v>
      </c>
      <c r="H109" s="3">
        <v>199</v>
      </c>
      <c r="I109" s="3">
        <v>8</v>
      </c>
      <c r="L109" s="3">
        <v>24.989997264916699</v>
      </c>
      <c r="M109" s="3">
        <v>-80.415872102600005</v>
      </c>
    </row>
    <row r="110" spans="1:13" x14ac:dyDescent="0.25">
      <c r="A110" s="3">
        <v>304</v>
      </c>
      <c r="B110" s="3">
        <v>24</v>
      </c>
      <c r="C110" s="3" t="s">
        <v>34</v>
      </c>
      <c r="D110" s="3">
        <v>279</v>
      </c>
      <c r="E110" s="3">
        <v>1</v>
      </c>
      <c r="F110" s="3">
        <v>12</v>
      </c>
      <c r="G110" s="3">
        <v>4</v>
      </c>
      <c r="H110" s="3">
        <v>147</v>
      </c>
      <c r="I110" s="3">
        <v>0</v>
      </c>
      <c r="L110" s="3">
        <v>24.989997264916699</v>
      </c>
      <c r="M110" s="3">
        <v>-80.415872102600005</v>
      </c>
    </row>
    <row r="111" spans="1:13" x14ac:dyDescent="0.25">
      <c r="A111" s="3">
        <v>305</v>
      </c>
      <c r="B111" s="3">
        <v>24</v>
      </c>
      <c r="C111" s="3" t="s">
        <v>34</v>
      </c>
      <c r="D111" s="3">
        <v>279</v>
      </c>
      <c r="E111" s="3">
        <v>1</v>
      </c>
      <c r="F111" s="3">
        <v>12</v>
      </c>
      <c r="G111" s="3">
        <v>4</v>
      </c>
      <c r="H111" s="3">
        <v>153</v>
      </c>
      <c r="I111" s="3">
        <v>0</v>
      </c>
      <c r="L111" s="3">
        <v>24.989997264916699</v>
      </c>
      <c r="M111" s="3">
        <v>-80.415872102600005</v>
      </c>
    </row>
    <row r="112" spans="1:13" x14ac:dyDescent="0.25">
      <c r="A112" s="3">
        <v>306</v>
      </c>
      <c r="B112" s="3">
        <v>24</v>
      </c>
      <c r="C112" s="3" t="s">
        <v>34</v>
      </c>
      <c r="D112" s="3">
        <v>279</v>
      </c>
      <c r="E112" s="3">
        <v>1</v>
      </c>
      <c r="F112" s="3">
        <v>12</v>
      </c>
      <c r="G112" s="3">
        <v>4</v>
      </c>
      <c r="H112" s="3">
        <v>139</v>
      </c>
      <c r="I112" s="3">
        <v>0</v>
      </c>
      <c r="L112" s="3">
        <v>24.989997264916699</v>
      </c>
      <c r="M112" s="3">
        <v>-80.415872102600005</v>
      </c>
    </row>
    <row r="113" spans="1:13" x14ac:dyDescent="0.25">
      <c r="A113" s="3">
        <v>307</v>
      </c>
      <c r="B113" s="3">
        <v>24</v>
      </c>
      <c r="C113" s="3" t="s">
        <v>34</v>
      </c>
      <c r="D113" s="3">
        <v>279</v>
      </c>
      <c r="E113" s="3">
        <v>1</v>
      </c>
      <c r="F113" s="3">
        <v>14</v>
      </c>
      <c r="G113" s="3">
        <v>4</v>
      </c>
      <c r="H113" s="3">
        <v>206</v>
      </c>
      <c r="I113" s="3">
        <v>0</v>
      </c>
      <c r="L113" s="3">
        <v>24.989952933040001</v>
      </c>
      <c r="M113" s="3">
        <v>-80.4159564972</v>
      </c>
    </row>
    <row r="114" spans="1:13" x14ac:dyDescent="0.25">
      <c r="A114" s="3">
        <v>308</v>
      </c>
      <c r="B114" s="3">
        <v>24</v>
      </c>
      <c r="C114" s="3" t="s">
        <v>34</v>
      </c>
      <c r="D114" s="3">
        <v>279</v>
      </c>
      <c r="E114" s="3">
        <v>1</v>
      </c>
      <c r="F114" s="3">
        <v>14</v>
      </c>
      <c r="G114" s="3">
        <v>4</v>
      </c>
      <c r="H114" s="3">
        <v>139</v>
      </c>
      <c r="I114" s="3">
        <v>0</v>
      </c>
      <c r="L114" s="3">
        <v>24.989952933040001</v>
      </c>
      <c r="M114" s="3">
        <v>-80.4159564972</v>
      </c>
    </row>
    <row r="115" spans="1:13" x14ac:dyDescent="0.25">
      <c r="A115" s="3">
        <v>309</v>
      </c>
      <c r="B115" s="3">
        <v>24</v>
      </c>
      <c r="C115" s="3" t="s">
        <v>34</v>
      </c>
      <c r="D115" s="3">
        <v>279</v>
      </c>
      <c r="E115" s="3">
        <v>1</v>
      </c>
      <c r="F115" s="3">
        <v>14</v>
      </c>
      <c r="G115" s="3">
        <v>4</v>
      </c>
      <c r="H115" s="3">
        <v>148</v>
      </c>
      <c r="I115" s="3">
        <v>0</v>
      </c>
      <c r="L115" s="3">
        <v>24.989952933040001</v>
      </c>
      <c r="M115" s="3">
        <v>-80.4159564972</v>
      </c>
    </row>
    <row r="116" spans="1:13" x14ac:dyDescent="0.25">
      <c r="A116" s="3">
        <v>310</v>
      </c>
      <c r="B116" s="3">
        <v>24</v>
      </c>
      <c r="C116" s="3" t="s">
        <v>34</v>
      </c>
      <c r="D116" s="3">
        <v>279</v>
      </c>
      <c r="E116" s="3">
        <v>1</v>
      </c>
      <c r="F116" s="3">
        <v>14</v>
      </c>
      <c r="G116" s="3">
        <v>4</v>
      </c>
      <c r="H116" s="3">
        <v>144</v>
      </c>
      <c r="I116" s="3">
        <v>0</v>
      </c>
      <c r="L116" s="3">
        <v>24.989952933040001</v>
      </c>
      <c r="M116" s="3">
        <v>-80.4159564972</v>
      </c>
    </row>
    <row r="117" spans="1:13" x14ac:dyDescent="0.25">
      <c r="A117" s="3">
        <v>311</v>
      </c>
      <c r="B117" s="3">
        <v>24</v>
      </c>
      <c r="C117" s="3" t="s">
        <v>34</v>
      </c>
      <c r="D117" s="3">
        <v>279</v>
      </c>
      <c r="E117" s="3">
        <v>1</v>
      </c>
      <c r="F117" s="3">
        <v>14</v>
      </c>
      <c r="G117" s="3">
        <v>4</v>
      </c>
      <c r="H117" s="3">
        <v>176</v>
      </c>
      <c r="I117" s="3">
        <v>0</v>
      </c>
      <c r="L117" s="3">
        <v>24.989952933040001</v>
      </c>
      <c r="M117" s="3">
        <v>-80.4159564972</v>
      </c>
    </row>
    <row r="118" spans="1:13" x14ac:dyDescent="0.25">
      <c r="A118" s="3">
        <v>312</v>
      </c>
      <c r="B118" s="3">
        <v>24</v>
      </c>
      <c r="C118" s="3" t="s">
        <v>34</v>
      </c>
      <c r="D118" s="3">
        <v>279</v>
      </c>
      <c r="E118" s="3">
        <v>1</v>
      </c>
      <c r="F118" s="3">
        <v>14</v>
      </c>
      <c r="G118" s="3">
        <v>4</v>
      </c>
      <c r="H118" s="3">
        <v>148</v>
      </c>
      <c r="I118" s="3">
        <v>0</v>
      </c>
      <c r="L118" s="3">
        <v>24.989952933040001</v>
      </c>
      <c r="M118" s="3">
        <v>-80.4159564972</v>
      </c>
    </row>
    <row r="119" spans="1:13" x14ac:dyDescent="0.25">
      <c r="A119" s="3">
        <v>313</v>
      </c>
      <c r="B119" s="3">
        <v>24</v>
      </c>
      <c r="C119" s="3" t="s">
        <v>34</v>
      </c>
      <c r="D119" s="3">
        <v>279</v>
      </c>
      <c r="E119" s="3">
        <v>1</v>
      </c>
      <c r="F119" s="3">
        <v>16</v>
      </c>
      <c r="G119" s="3">
        <v>4</v>
      </c>
      <c r="H119" s="3">
        <v>211</v>
      </c>
      <c r="I119" s="3">
        <v>0</v>
      </c>
      <c r="L119" s="3">
        <v>24.989944316439999</v>
      </c>
      <c r="M119" s="3">
        <v>-80.415998993459993</v>
      </c>
    </row>
    <row r="120" spans="1:13" x14ac:dyDescent="0.25">
      <c r="A120" s="3">
        <v>314</v>
      </c>
      <c r="B120" s="3">
        <v>24</v>
      </c>
      <c r="C120" s="3" t="s">
        <v>34</v>
      </c>
      <c r="D120" s="3">
        <v>279</v>
      </c>
      <c r="E120" s="3">
        <v>1</v>
      </c>
      <c r="F120" s="3">
        <v>17</v>
      </c>
      <c r="G120" s="3">
        <v>4</v>
      </c>
      <c r="H120" s="3">
        <v>181</v>
      </c>
      <c r="I120" s="3">
        <v>0</v>
      </c>
      <c r="L120" s="3">
        <v>24.989931207160001</v>
      </c>
      <c r="M120" s="3">
        <v>-80.416022764519994</v>
      </c>
    </row>
    <row r="121" spans="1:13" x14ac:dyDescent="0.25">
      <c r="A121" s="3">
        <v>315</v>
      </c>
      <c r="B121" s="3">
        <v>24</v>
      </c>
      <c r="C121" s="3" t="s">
        <v>34</v>
      </c>
      <c r="D121" s="3">
        <v>279</v>
      </c>
      <c r="E121" s="3">
        <v>1</v>
      </c>
      <c r="F121" s="3">
        <v>17</v>
      </c>
      <c r="G121" s="3">
        <v>4</v>
      </c>
      <c r="H121" s="3">
        <v>213</v>
      </c>
      <c r="I121" s="3">
        <v>8</v>
      </c>
      <c r="L121" s="3">
        <v>24.989931207160001</v>
      </c>
      <c r="M121" s="3">
        <v>-80.416022764519994</v>
      </c>
    </row>
    <row r="122" spans="1:13" x14ac:dyDescent="0.25">
      <c r="A122" s="3">
        <v>316</v>
      </c>
      <c r="B122" s="3">
        <v>24</v>
      </c>
      <c r="C122" s="3" t="s">
        <v>34</v>
      </c>
      <c r="D122" s="3">
        <v>279</v>
      </c>
      <c r="E122" s="3">
        <v>1</v>
      </c>
      <c r="F122" s="3">
        <v>17</v>
      </c>
      <c r="G122" s="3">
        <v>4</v>
      </c>
      <c r="H122" s="3">
        <v>234</v>
      </c>
      <c r="I122" s="3">
        <v>11</v>
      </c>
      <c r="L122" s="3">
        <v>24.989931207160001</v>
      </c>
      <c r="M122" s="3">
        <v>-80.416022764519994</v>
      </c>
    </row>
    <row r="123" spans="1:13" x14ac:dyDescent="0.25">
      <c r="A123" s="3">
        <v>317</v>
      </c>
      <c r="B123" s="3">
        <v>24</v>
      </c>
      <c r="C123" s="3" t="s">
        <v>34</v>
      </c>
      <c r="D123" s="3">
        <v>279</v>
      </c>
      <c r="E123" s="3">
        <v>1</v>
      </c>
      <c r="F123" s="3">
        <v>17</v>
      </c>
      <c r="G123" s="3">
        <v>4</v>
      </c>
      <c r="H123" s="3">
        <v>128</v>
      </c>
      <c r="I123" s="3">
        <v>0</v>
      </c>
      <c r="L123" s="3">
        <v>24.989931207160001</v>
      </c>
      <c r="M123" s="3">
        <v>-80.416022764519994</v>
      </c>
    </row>
    <row r="124" spans="1:13" x14ac:dyDescent="0.25">
      <c r="A124" s="3">
        <v>318</v>
      </c>
      <c r="B124" s="3">
        <v>24</v>
      </c>
      <c r="C124" s="3" t="s">
        <v>34</v>
      </c>
      <c r="D124" s="3">
        <v>279</v>
      </c>
      <c r="E124" s="3">
        <v>1</v>
      </c>
      <c r="F124" s="3">
        <v>20</v>
      </c>
      <c r="G124" s="3">
        <v>4</v>
      </c>
      <c r="H124" s="3">
        <v>197</v>
      </c>
      <c r="I124" s="3">
        <v>0</v>
      </c>
      <c r="L124" s="3">
        <v>24.989919506020001</v>
      </c>
      <c r="M124" s="3">
        <v>-80.416083583619994</v>
      </c>
    </row>
    <row r="125" spans="1:13" x14ac:dyDescent="0.25">
      <c r="A125" s="3">
        <v>319</v>
      </c>
      <c r="B125" s="3">
        <v>24</v>
      </c>
      <c r="C125" s="3" t="s">
        <v>34</v>
      </c>
      <c r="D125" s="3">
        <v>279</v>
      </c>
      <c r="E125" s="3">
        <v>1</v>
      </c>
      <c r="F125" s="3">
        <v>20</v>
      </c>
      <c r="G125" s="3">
        <v>4</v>
      </c>
      <c r="H125" s="3">
        <v>204</v>
      </c>
      <c r="I125" s="3">
        <v>0</v>
      </c>
      <c r="L125" s="3">
        <v>24.989919506020001</v>
      </c>
      <c r="M125" s="3">
        <v>-80.416083583619994</v>
      </c>
    </row>
    <row r="126" spans="1:13" x14ac:dyDescent="0.25">
      <c r="A126" s="3">
        <v>320</v>
      </c>
      <c r="B126" s="3">
        <v>24</v>
      </c>
      <c r="C126" s="3" t="s">
        <v>34</v>
      </c>
      <c r="D126" s="3">
        <v>279</v>
      </c>
      <c r="E126" s="3">
        <v>1</v>
      </c>
      <c r="F126" s="3">
        <v>20</v>
      </c>
      <c r="G126" s="3">
        <v>4</v>
      </c>
      <c r="H126" s="3">
        <v>151</v>
      </c>
      <c r="I126" s="3">
        <v>0</v>
      </c>
      <c r="L126" s="3">
        <v>24.989919506020001</v>
      </c>
      <c r="M126" s="3">
        <v>-80.416083583619994</v>
      </c>
    </row>
    <row r="127" spans="1:13" x14ac:dyDescent="0.25">
      <c r="A127" s="3">
        <v>321</v>
      </c>
      <c r="B127" s="3">
        <v>24</v>
      </c>
      <c r="C127" s="3" t="s">
        <v>34</v>
      </c>
      <c r="D127" s="3">
        <v>279</v>
      </c>
      <c r="E127" s="3">
        <v>1</v>
      </c>
      <c r="F127" s="3">
        <v>20</v>
      </c>
      <c r="G127" s="3">
        <v>4</v>
      </c>
      <c r="H127" s="3">
        <v>177</v>
      </c>
      <c r="I127" s="3">
        <v>0</v>
      </c>
      <c r="L127" s="3">
        <v>24.989919506020001</v>
      </c>
      <c r="M127" s="3">
        <v>-80.416083583619994</v>
      </c>
    </row>
    <row r="128" spans="1:13" x14ac:dyDescent="0.25">
      <c r="A128" s="3">
        <v>322</v>
      </c>
      <c r="B128" s="3">
        <v>24</v>
      </c>
      <c r="C128" s="3" t="s">
        <v>34</v>
      </c>
      <c r="D128" s="3">
        <v>279</v>
      </c>
      <c r="E128" s="3">
        <v>1</v>
      </c>
      <c r="F128" s="3">
        <v>21</v>
      </c>
      <c r="G128" s="3">
        <v>4</v>
      </c>
      <c r="H128" s="3">
        <v>146</v>
      </c>
      <c r="I128" s="3">
        <v>0</v>
      </c>
      <c r="L128" s="3">
        <v>24.9899194222</v>
      </c>
      <c r="M128" s="3">
        <v>-80.416100213319993</v>
      </c>
    </row>
    <row r="129" spans="1:13" x14ac:dyDescent="0.25">
      <c r="A129" s="3">
        <v>323</v>
      </c>
      <c r="B129" s="3">
        <v>24</v>
      </c>
      <c r="C129" s="3" t="s">
        <v>34</v>
      </c>
      <c r="D129" s="3">
        <v>279</v>
      </c>
      <c r="E129" s="3">
        <v>1</v>
      </c>
      <c r="F129" s="3">
        <v>21</v>
      </c>
      <c r="G129" s="3">
        <v>4</v>
      </c>
      <c r="H129" s="3">
        <v>156</v>
      </c>
      <c r="I129" s="3">
        <v>0</v>
      </c>
      <c r="L129" s="3">
        <v>24.9899194222</v>
      </c>
      <c r="M129" s="3">
        <v>-80.416100213319993</v>
      </c>
    </row>
    <row r="130" spans="1:13" x14ac:dyDescent="0.25">
      <c r="A130" s="3">
        <v>324</v>
      </c>
      <c r="B130" s="3">
        <v>24</v>
      </c>
      <c r="C130" s="3" t="s">
        <v>34</v>
      </c>
      <c r="D130" s="3">
        <v>279</v>
      </c>
      <c r="E130" s="3">
        <v>1</v>
      </c>
      <c r="F130" s="3">
        <v>22</v>
      </c>
      <c r="G130" s="3">
        <v>4</v>
      </c>
      <c r="H130" s="3">
        <v>146</v>
      </c>
      <c r="I130" s="3">
        <v>0</v>
      </c>
      <c r="L130" s="3">
        <v>24.989901803439999</v>
      </c>
      <c r="M130" s="3">
        <v>-80.416126549219996</v>
      </c>
    </row>
    <row r="131" spans="1:13" x14ac:dyDescent="0.25">
      <c r="A131" s="3">
        <v>325</v>
      </c>
      <c r="B131" s="3">
        <v>24</v>
      </c>
      <c r="C131" s="3" t="s">
        <v>34</v>
      </c>
      <c r="D131" s="3">
        <v>279</v>
      </c>
      <c r="E131" s="3">
        <v>1</v>
      </c>
      <c r="F131" s="3">
        <v>22</v>
      </c>
      <c r="G131" s="3">
        <v>4</v>
      </c>
      <c r="H131" s="3">
        <v>217</v>
      </c>
      <c r="I131" s="3">
        <v>0</v>
      </c>
      <c r="L131" s="3">
        <v>24.989901803439999</v>
      </c>
      <c r="M131" s="3">
        <v>-80.416126549219996</v>
      </c>
    </row>
    <row r="132" spans="1:13" x14ac:dyDescent="0.25">
      <c r="A132" s="3">
        <v>326</v>
      </c>
      <c r="B132" s="3">
        <v>24</v>
      </c>
      <c r="C132" s="3" t="s">
        <v>34</v>
      </c>
      <c r="D132" s="3">
        <v>279</v>
      </c>
      <c r="E132" s="3">
        <v>1</v>
      </c>
      <c r="F132" s="3">
        <v>22</v>
      </c>
      <c r="G132" s="3">
        <v>4</v>
      </c>
      <c r="H132" s="3">
        <v>168</v>
      </c>
      <c r="I132" s="3">
        <v>0</v>
      </c>
      <c r="L132" s="3">
        <v>24.989901803439999</v>
      </c>
      <c r="M132" s="3">
        <v>-80.416126549219996</v>
      </c>
    </row>
    <row r="133" spans="1:13" x14ac:dyDescent="0.25">
      <c r="A133" s="3">
        <v>327</v>
      </c>
      <c r="B133" s="3">
        <v>24</v>
      </c>
      <c r="C133" s="3" t="s">
        <v>34</v>
      </c>
      <c r="D133" s="3">
        <v>279</v>
      </c>
      <c r="E133" s="3">
        <v>1</v>
      </c>
      <c r="F133" s="3">
        <v>22</v>
      </c>
      <c r="G133" s="3">
        <v>4</v>
      </c>
      <c r="H133" s="3">
        <v>184</v>
      </c>
      <c r="I133" s="3">
        <v>0</v>
      </c>
      <c r="L133" s="3">
        <v>24.989901803439999</v>
      </c>
      <c r="M133" s="3">
        <v>-80.416126549219996</v>
      </c>
    </row>
    <row r="134" spans="1:13" x14ac:dyDescent="0.25">
      <c r="A134" s="3">
        <v>328</v>
      </c>
      <c r="B134" s="3">
        <v>24</v>
      </c>
      <c r="C134" s="3" t="s">
        <v>34</v>
      </c>
      <c r="D134" s="3">
        <v>279</v>
      </c>
      <c r="E134" s="3">
        <v>1</v>
      </c>
      <c r="F134" s="3">
        <v>23</v>
      </c>
      <c r="G134" s="3">
        <v>4</v>
      </c>
      <c r="H134" s="3">
        <v>187</v>
      </c>
      <c r="I134" s="3">
        <v>0</v>
      </c>
      <c r="L134" s="3">
        <v>24.989911040300001</v>
      </c>
      <c r="M134" s="3">
        <v>-80.416128309439998</v>
      </c>
    </row>
    <row r="135" spans="1:13" x14ac:dyDescent="0.25">
      <c r="A135" s="3">
        <v>329</v>
      </c>
      <c r="B135" s="3">
        <v>24</v>
      </c>
      <c r="C135" s="3" t="s">
        <v>34</v>
      </c>
      <c r="D135" s="3">
        <v>279</v>
      </c>
      <c r="E135" s="3">
        <v>1</v>
      </c>
      <c r="F135" s="3">
        <v>24</v>
      </c>
      <c r="G135" s="3">
        <v>4</v>
      </c>
      <c r="H135" s="3">
        <v>232</v>
      </c>
      <c r="I135" s="3">
        <v>0</v>
      </c>
      <c r="L135" s="3">
        <v>24.989914376280002</v>
      </c>
      <c r="M135" s="3">
        <v>-80.416140781720003</v>
      </c>
    </row>
    <row r="136" spans="1:13" x14ac:dyDescent="0.25">
      <c r="A136" s="3">
        <v>330</v>
      </c>
      <c r="B136" s="3">
        <v>24</v>
      </c>
      <c r="C136" s="3" t="s">
        <v>34</v>
      </c>
      <c r="D136" s="3">
        <v>279</v>
      </c>
      <c r="E136" s="3">
        <v>1</v>
      </c>
      <c r="F136" s="3">
        <v>24</v>
      </c>
      <c r="G136" s="3">
        <v>4</v>
      </c>
      <c r="H136" s="3">
        <v>225</v>
      </c>
      <c r="I136" s="3">
        <v>0</v>
      </c>
      <c r="L136" s="3">
        <v>24.989914376280002</v>
      </c>
      <c r="M136" s="3">
        <v>-80.416140781720003</v>
      </c>
    </row>
    <row r="137" spans="1:13" x14ac:dyDescent="0.25">
      <c r="A137" s="3">
        <v>331</v>
      </c>
      <c r="B137" s="3">
        <v>24</v>
      </c>
      <c r="C137" s="3" t="s">
        <v>34</v>
      </c>
      <c r="D137" s="3">
        <v>279</v>
      </c>
      <c r="E137" s="3">
        <v>1</v>
      </c>
      <c r="F137" s="3">
        <v>27</v>
      </c>
      <c r="G137" s="3">
        <v>4</v>
      </c>
      <c r="H137" s="3">
        <v>144</v>
      </c>
      <c r="I137" s="3">
        <v>0</v>
      </c>
      <c r="L137" s="3">
        <v>24.989920629179998</v>
      </c>
      <c r="M137" s="3">
        <v>-80.416194643840001</v>
      </c>
    </row>
    <row r="138" spans="1:13" x14ac:dyDescent="0.25">
      <c r="A138" s="3">
        <v>332</v>
      </c>
      <c r="B138" s="3">
        <v>24</v>
      </c>
      <c r="C138" s="3" t="s">
        <v>34</v>
      </c>
      <c r="D138" s="3">
        <v>279</v>
      </c>
      <c r="E138" s="3">
        <v>1</v>
      </c>
      <c r="F138" s="3">
        <v>27</v>
      </c>
      <c r="G138" s="3">
        <v>4</v>
      </c>
      <c r="H138" s="3">
        <v>128</v>
      </c>
      <c r="I138" s="3">
        <v>0</v>
      </c>
      <c r="L138" s="3">
        <v>24.989920629179998</v>
      </c>
      <c r="M138" s="3">
        <v>-80.416194643840001</v>
      </c>
    </row>
    <row r="139" spans="1:13" x14ac:dyDescent="0.25">
      <c r="A139" s="3">
        <v>333</v>
      </c>
      <c r="B139" s="3">
        <v>24</v>
      </c>
      <c r="C139" s="3" t="s">
        <v>34</v>
      </c>
      <c r="D139" s="3">
        <v>279</v>
      </c>
      <c r="E139" s="3">
        <v>1</v>
      </c>
      <c r="F139" s="3">
        <v>27</v>
      </c>
      <c r="G139" s="3">
        <v>4</v>
      </c>
      <c r="H139" s="3">
        <v>132</v>
      </c>
      <c r="I139" s="3">
        <v>0</v>
      </c>
      <c r="L139" s="3">
        <v>24.989920629179998</v>
      </c>
      <c r="M139" s="3">
        <v>-80.416194643840001</v>
      </c>
    </row>
    <row r="140" spans="1:13" x14ac:dyDescent="0.25">
      <c r="A140" s="3">
        <v>334</v>
      </c>
      <c r="B140" s="3">
        <v>24</v>
      </c>
      <c r="C140" s="3" t="s">
        <v>34</v>
      </c>
      <c r="D140" s="3">
        <v>279</v>
      </c>
      <c r="E140" s="3">
        <v>1</v>
      </c>
      <c r="F140" s="3">
        <v>29</v>
      </c>
      <c r="G140" s="3">
        <v>4</v>
      </c>
      <c r="H140" s="3">
        <v>194</v>
      </c>
      <c r="I140" s="3">
        <v>0</v>
      </c>
      <c r="L140" s="3">
        <v>24.989901954299999</v>
      </c>
      <c r="M140" s="3">
        <v>-80.416298227379997</v>
      </c>
    </row>
    <row r="141" spans="1:13" x14ac:dyDescent="0.25">
      <c r="A141" s="3">
        <v>335</v>
      </c>
      <c r="B141" s="3">
        <v>24</v>
      </c>
      <c r="C141" s="3" t="s">
        <v>34</v>
      </c>
      <c r="D141" s="3">
        <v>279</v>
      </c>
      <c r="E141" s="3">
        <v>1</v>
      </c>
      <c r="F141" s="3">
        <v>30</v>
      </c>
      <c r="G141" s="3">
        <v>4</v>
      </c>
      <c r="H141" s="3">
        <v>201</v>
      </c>
      <c r="I141" s="3">
        <v>0</v>
      </c>
      <c r="L141" s="3">
        <v>24.989884201420001</v>
      </c>
      <c r="M141" s="3">
        <v>-80.416348317620006</v>
      </c>
    </row>
    <row r="142" spans="1:13" x14ac:dyDescent="0.25">
      <c r="A142" s="3">
        <v>336</v>
      </c>
      <c r="B142" s="3">
        <v>24</v>
      </c>
      <c r="C142" s="3" t="s">
        <v>34</v>
      </c>
      <c r="D142" s="3">
        <v>279</v>
      </c>
      <c r="E142" s="3">
        <v>1</v>
      </c>
      <c r="F142" s="3">
        <v>30</v>
      </c>
      <c r="G142" s="3">
        <v>4</v>
      </c>
      <c r="H142" s="3">
        <v>127</v>
      </c>
      <c r="I142" s="3">
        <v>0</v>
      </c>
      <c r="L142" s="3">
        <v>24.989884201420001</v>
      </c>
      <c r="M142" s="3">
        <v>-80.416348317620006</v>
      </c>
    </row>
    <row r="143" spans="1:13" x14ac:dyDescent="0.25">
      <c r="A143" s="3">
        <v>337</v>
      </c>
      <c r="B143" s="3">
        <v>24</v>
      </c>
      <c r="C143" s="3" t="s">
        <v>34</v>
      </c>
      <c r="D143" s="3">
        <v>279</v>
      </c>
      <c r="E143" s="3">
        <v>1</v>
      </c>
      <c r="F143" s="3">
        <v>32</v>
      </c>
      <c r="G143" s="3">
        <v>4</v>
      </c>
      <c r="H143" s="3">
        <v>136</v>
      </c>
      <c r="I143" s="3">
        <v>0</v>
      </c>
      <c r="L143" s="3">
        <v>24.989874595783299</v>
      </c>
      <c r="M143" s="3">
        <v>-80.416463138533302</v>
      </c>
    </row>
    <row r="144" spans="1:13" x14ac:dyDescent="0.25">
      <c r="A144" s="3">
        <v>338</v>
      </c>
      <c r="B144" s="3">
        <v>25</v>
      </c>
      <c r="C144" s="3" t="s">
        <v>352</v>
      </c>
      <c r="D144" s="3">
        <v>277</v>
      </c>
      <c r="E144" s="3">
        <v>1</v>
      </c>
      <c r="F144" s="3">
        <v>1</v>
      </c>
      <c r="G144" s="3">
        <v>4</v>
      </c>
      <c r="H144" s="3">
        <v>206</v>
      </c>
      <c r="I144" s="3">
        <v>27</v>
      </c>
      <c r="L144" s="3">
        <v>24.99649089295</v>
      </c>
      <c r="M144" s="3">
        <v>-80.407929383250007</v>
      </c>
    </row>
    <row r="145" spans="1:13" x14ac:dyDescent="0.25">
      <c r="A145" s="3">
        <v>339</v>
      </c>
      <c r="B145" s="3">
        <v>25</v>
      </c>
      <c r="C145" s="3" t="s">
        <v>352</v>
      </c>
      <c r="D145" s="3">
        <v>277</v>
      </c>
      <c r="E145" s="3">
        <v>1</v>
      </c>
      <c r="F145" s="3">
        <v>1</v>
      </c>
      <c r="G145" s="3">
        <v>4</v>
      </c>
      <c r="H145" s="3">
        <v>190</v>
      </c>
      <c r="I145" s="3">
        <v>29</v>
      </c>
      <c r="L145" s="3">
        <v>24.99649089295</v>
      </c>
      <c r="M145" s="3">
        <v>-80.407929383250007</v>
      </c>
    </row>
    <row r="146" spans="1:13" x14ac:dyDescent="0.25">
      <c r="A146" s="3">
        <v>340</v>
      </c>
      <c r="B146" s="3">
        <v>25</v>
      </c>
      <c r="C146" s="3" t="s">
        <v>352</v>
      </c>
      <c r="D146" s="3">
        <v>277</v>
      </c>
      <c r="E146" s="3">
        <v>1</v>
      </c>
      <c r="F146" s="3">
        <v>1</v>
      </c>
      <c r="G146" s="3">
        <v>4</v>
      </c>
      <c r="H146" s="3">
        <v>197</v>
      </c>
      <c r="I146" s="3">
        <v>27</v>
      </c>
      <c r="L146" s="3">
        <v>24.99649089295</v>
      </c>
      <c r="M146" s="3">
        <v>-80.407929383250007</v>
      </c>
    </row>
    <row r="147" spans="1:13" x14ac:dyDescent="0.25">
      <c r="A147" s="3">
        <v>341</v>
      </c>
      <c r="B147" s="3">
        <v>25</v>
      </c>
      <c r="C147" s="3" t="s">
        <v>352</v>
      </c>
      <c r="D147" s="3">
        <v>277</v>
      </c>
      <c r="E147" s="3">
        <v>1</v>
      </c>
      <c r="F147" s="3">
        <v>1</v>
      </c>
      <c r="G147" s="3">
        <v>4</v>
      </c>
      <c r="H147" s="3">
        <v>201</v>
      </c>
      <c r="I147" s="3">
        <v>24</v>
      </c>
      <c r="L147" s="3">
        <v>24.99649089295</v>
      </c>
      <c r="M147" s="3">
        <v>-80.407929383250007</v>
      </c>
    </row>
    <row r="148" spans="1:13" x14ac:dyDescent="0.25">
      <c r="A148" s="3">
        <v>342</v>
      </c>
      <c r="B148" s="3">
        <v>25</v>
      </c>
      <c r="C148" s="3" t="s">
        <v>352</v>
      </c>
      <c r="D148" s="3">
        <v>277</v>
      </c>
      <c r="E148" s="3">
        <v>1</v>
      </c>
      <c r="F148" s="3">
        <v>1</v>
      </c>
      <c r="G148" s="3">
        <v>4</v>
      </c>
      <c r="H148" s="3">
        <v>227</v>
      </c>
      <c r="I148" s="3">
        <v>20</v>
      </c>
      <c r="L148" s="3">
        <v>24.99649089295</v>
      </c>
      <c r="M148" s="3">
        <v>-80.407929383250007</v>
      </c>
    </row>
    <row r="149" spans="1:13" x14ac:dyDescent="0.25">
      <c r="A149" s="3">
        <v>343</v>
      </c>
      <c r="B149" s="3">
        <v>25</v>
      </c>
      <c r="C149" s="3" t="s">
        <v>352</v>
      </c>
      <c r="D149" s="3">
        <v>277</v>
      </c>
      <c r="E149" s="3">
        <v>1</v>
      </c>
      <c r="F149" s="3">
        <v>1</v>
      </c>
      <c r="G149" s="3">
        <v>4</v>
      </c>
      <c r="H149" s="3">
        <v>230</v>
      </c>
      <c r="I149" s="3">
        <v>34</v>
      </c>
      <c r="L149" s="3">
        <v>24.99649089295</v>
      </c>
      <c r="M149" s="3">
        <v>-80.407929383250007</v>
      </c>
    </row>
    <row r="150" spans="1:13" x14ac:dyDescent="0.25">
      <c r="A150" s="3">
        <v>344</v>
      </c>
      <c r="B150" s="3">
        <v>25</v>
      </c>
      <c r="C150" s="3" t="s">
        <v>352</v>
      </c>
      <c r="D150" s="3">
        <v>277</v>
      </c>
      <c r="E150" s="3">
        <v>1</v>
      </c>
      <c r="F150" s="3">
        <v>1</v>
      </c>
      <c r="G150" s="3">
        <v>4</v>
      </c>
      <c r="H150" s="3">
        <v>237</v>
      </c>
      <c r="I150" s="3">
        <v>38</v>
      </c>
      <c r="L150" s="3">
        <v>24.99649089295</v>
      </c>
      <c r="M150" s="3">
        <v>-80.407929383250007</v>
      </c>
    </row>
    <row r="151" spans="1:13" x14ac:dyDescent="0.25">
      <c r="A151" s="3">
        <v>345</v>
      </c>
      <c r="B151" s="3">
        <v>25</v>
      </c>
      <c r="C151" s="3" t="s">
        <v>352</v>
      </c>
      <c r="D151" s="3">
        <v>277</v>
      </c>
      <c r="E151" s="3">
        <v>1</v>
      </c>
      <c r="F151" s="3">
        <v>3</v>
      </c>
      <c r="G151" s="3">
        <v>4</v>
      </c>
      <c r="H151" s="3">
        <v>225</v>
      </c>
      <c r="I151" s="3">
        <v>28</v>
      </c>
      <c r="L151" s="3">
        <v>24.99642855674</v>
      </c>
      <c r="M151" s="3">
        <v>-80.407943967720001</v>
      </c>
    </row>
    <row r="152" spans="1:13" x14ac:dyDescent="0.25">
      <c r="A152" s="3">
        <v>346</v>
      </c>
      <c r="B152" s="3">
        <v>25</v>
      </c>
      <c r="C152" s="3" t="s">
        <v>352</v>
      </c>
      <c r="D152" s="3">
        <v>277</v>
      </c>
      <c r="E152" s="3">
        <v>1</v>
      </c>
      <c r="F152" s="3">
        <v>3</v>
      </c>
      <c r="G152" s="3">
        <v>4</v>
      </c>
      <c r="H152" s="3">
        <v>221</v>
      </c>
      <c r="I152" s="3">
        <v>30</v>
      </c>
      <c r="L152" s="3">
        <v>24.99642855674</v>
      </c>
      <c r="M152" s="3">
        <v>-80.407943967720001</v>
      </c>
    </row>
    <row r="153" spans="1:13" x14ac:dyDescent="0.25">
      <c r="A153" s="3">
        <v>347</v>
      </c>
      <c r="B153" s="3">
        <v>25</v>
      </c>
      <c r="C153" s="3" t="s">
        <v>352</v>
      </c>
      <c r="D153" s="3">
        <v>277</v>
      </c>
      <c r="E153" s="3">
        <v>1</v>
      </c>
      <c r="F153" s="3">
        <v>3</v>
      </c>
      <c r="G153" s="3">
        <v>4</v>
      </c>
      <c r="H153" s="3">
        <v>205</v>
      </c>
      <c r="I153" s="3">
        <v>38</v>
      </c>
      <c r="L153" s="3">
        <v>24.99642855674</v>
      </c>
      <c r="M153" s="3">
        <v>-80.407943967720001</v>
      </c>
    </row>
    <row r="154" spans="1:13" x14ac:dyDescent="0.25">
      <c r="A154" s="3">
        <v>348</v>
      </c>
      <c r="B154" s="3">
        <v>25</v>
      </c>
      <c r="C154" s="3" t="s">
        <v>352</v>
      </c>
      <c r="D154" s="3">
        <v>277</v>
      </c>
      <c r="E154" s="3">
        <v>1</v>
      </c>
      <c r="F154" s="3">
        <v>3</v>
      </c>
      <c r="G154" s="3">
        <v>4</v>
      </c>
      <c r="H154" s="3">
        <v>214</v>
      </c>
      <c r="I154" s="3">
        <v>26</v>
      </c>
      <c r="L154" s="3">
        <v>24.99642855674</v>
      </c>
      <c r="M154" s="3">
        <v>-80.407943967720001</v>
      </c>
    </row>
    <row r="155" spans="1:13" x14ac:dyDescent="0.25">
      <c r="A155" s="3">
        <v>349</v>
      </c>
      <c r="B155" s="3">
        <v>25</v>
      </c>
      <c r="C155" s="3" t="s">
        <v>352</v>
      </c>
      <c r="D155" s="3">
        <v>277</v>
      </c>
      <c r="E155" s="3">
        <v>1</v>
      </c>
      <c r="F155" s="3">
        <v>6</v>
      </c>
      <c r="G155" s="3">
        <v>4</v>
      </c>
      <c r="H155" s="3">
        <v>151</v>
      </c>
      <c r="I155" s="3">
        <v>0</v>
      </c>
      <c r="L155" s="3">
        <v>24.996404671083301</v>
      </c>
      <c r="M155" s="3">
        <v>-80.407978948199997</v>
      </c>
    </row>
    <row r="156" spans="1:13" x14ac:dyDescent="0.25">
      <c r="A156" s="3">
        <v>350</v>
      </c>
      <c r="B156" s="3">
        <v>25</v>
      </c>
      <c r="C156" s="3" t="s">
        <v>352</v>
      </c>
      <c r="D156" s="3">
        <v>277</v>
      </c>
      <c r="E156" s="3">
        <v>1</v>
      </c>
      <c r="F156" s="3">
        <v>6</v>
      </c>
      <c r="G156" s="3">
        <v>4</v>
      </c>
      <c r="H156" s="3">
        <v>215</v>
      </c>
      <c r="I156" s="3">
        <v>20</v>
      </c>
      <c r="L156" s="3">
        <v>24.996404671083301</v>
      </c>
      <c r="M156" s="3">
        <v>-80.407978948199997</v>
      </c>
    </row>
    <row r="157" spans="1:13" x14ac:dyDescent="0.25">
      <c r="A157" s="3">
        <v>351</v>
      </c>
      <c r="B157" s="3">
        <v>25</v>
      </c>
      <c r="C157" s="3" t="s">
        <v>352</v>
      </c>
      <c r="D157" s="3">
        <v>277</v>
      </c>
      <c r="E157" s="3">
        <v>1</v>
      </c>
      <c r="F157" s="3">
        <v>6</v>
      </c>
      <c r="G157" s="3">
        <v>4</v>
      </c>
      <c r="H157" s="3">
        <v>198</v>
      </c>
      <c r="I157" s="3">
        <v>30</v>
      </c>
      <c r="L157" s="3">
        <v>24.996404671083301</v>
      </c>
      <c r="M157" s="3">
        <v>-80.407978948199997</v>
      </c>
    </row>
    <row r="158" spans="1:13" x14ac:dyDescent="0.25">
      <c r="A158" s="3">
        <v>352</v>
      </c>
      <c r="B158" s="3">
        <v>25</v>
      </c>
      <c r="C158" s="3" t="s">
        <v>352</v>
      </c>
      <c r="D158" s="3">
        <v>277</v>
      </c>
      <c r="E158" s="3">
        <v>1</v>
      </c>
      <c r="F158" s="3">
        <v>6</v>
      </c>
      <c r="G158" s="3">
        <v>4</v>
      </c>
      <c r="H158" s="3">
        <v>130</v>
      </c>
      <c r="I158" s="3">
        <v>0</v>
      </c>
      <c r="L158" s="3">
        <v>24.996404671083301</v>
      </c>
      <c r="M158" s="3">
        <v>-80.407978948199997</v>
      </c>
    </row>
    <row r="159" spans="1:13" x14ac:dyDescent="0.25">
      <c r="A159" s="3">
        <v>353</v>
      </c>
      <c r="B159" s="3">
        <v>25</v>
      </c>
      <c r="C159" s="3" t="s">
        <v>352</v>
      </c>
      <c r="D159" s="3">
        <v>277</v>
      </c>
      <c r="E159" s="3">
        <v>1</v>
      </c>
      <c r="F159" s="3">
        <v>8</v>
      </c>
      <c r="G159" s="3">
        <v>4</v>
      </c>
      <c r="H159" s="3">
        <v>245</v>
      </c>
      <c r="I159" s="3">
        <v>40</v>
      </c>
      <c r="L159" s="3">
        <v>24.996299240740001</v>
      </c>
      <c r="M159" s="3">
        <v>-80.408018851660003</v>
      </c>
    </row>
    <row r="160" spans="1:13" x14ac:dyDescent="0.25">
      <c r="A160" s="3">
        <v>354</v>
      </c>
      <c r="B160" s="3">
        <v>25</v>
      </c>
      <c r="C160" s="3" t="s">
        <v>352</v>
      </c>
      <c r="D160" s="3">
        <v>277</v>
      </c>
      <c r="E160" s="3">
        <v>1</v>
      </c>
      <c r="F160" s="3">
        <v>8</v>
      </c>
      <c r="G160" s="3">
        <v>4</v>
      </c>
      <c r="H160" s="3">
        <v>185</v>
      </c>
      <c r="I160" s="3">
        <v>0</v>
      </c>
      <c r="L160" s="3">
        <v>24.996299240740001</v>
      </c>
      <c r="M160" s="3">
        <v>-80.408018851660003</v>
      </c>
    </row>
    <row r="161" spans="1:13" x14ac:dyDescent="0.25">
      <c r="A161" s="3">
        <v>355</v>
      </c>
      <c r="B161" s="3">
        <v>25</v>
      </c>
      <c r="C161" s="3" t="s">
        <v>352</v>
      </c>
      <c r="D161" s="3">
        <v>277</v>
      </c>
      <c r="E161" s="3">
        <v>1</v>
      </c>
      <c r="F161" s="3">
        <v>8</v>
      </c>
      <c r="G161" s="3">
        <v>4</v>
      </c>
      <c r="H161" s="3">
        <v>183</v>
      </c>
      <c r="I161" s="3">
        <v>29</v>
      </c>
      <c r="L161" s="3">
        <v>24.996299240740001</v>
      </c>
      <c r="M161" s="3">
        <v>-80.408018851660003</v>
      </c>
    </row>
    <row r="162" spans="1:13" x14ac:dyDescent="0.25">
      <c r="A162" s="3">
        <v>356</v>
      </c>
      <c r="B162" s="3">
        <v>25</v>
      </c>
      <c r="C162" s="3" t="s">
        <v>352</v>
      </c>
      <c r="D162" s="3">
        <v>277</v>
      </c>
      <c r="E162" s="3">
        <v>1</v>
      </c>
      <c r="F162" s="3">
        <v>10</v>
      </c>
      <c r="G162" s="3">
        <v>4</v>
      </c>
      <c r="H162" s="3">
        <v>214</v>
      </c>
      <c r="I162" s="3">
        <v>30</v>
      </c>
      <c r="L162" s="3">
        <v>24.996230830449999</v>
      </c>
      <c r="M162" s="3">
        <v>-80.408068173583302</v>
      </c>
    </row>
    <row r="163" spans="1:13" x14ac:dyDescent="0.25">
      <c r="A163" s="3">
        <v>357</v>
      </c>
      <c r="B163" s="3">
        <v>25</v>
      </c>
      <c r="C163" s="3" t="s">
        <v>352</v>
      </c>
      <c r="D163" s="3">
        <v>277</v>
      </c>
      <c r="E163" s="3">
        <v>1</v>
      </c>
      <c r="F163" s="3">
        <v>10</v>
      </c>
      <c r="G163" s="3">
        <v>4</v>
      </c>
      <c r="H163" s="3">
        <v>215</v>
      </c>
      <c r="I163" s="3">
        <v>28</v>
      </c>
      <c r="L163" s="3">
        <v>24.996230830449999</v>
      </c>
      <c r="M163" s="3">
        <v>-80.408068173583302</v>
      </c>
    </row>
    <row r="164" spans="1:13" x14ac:dyDescent="0.25">
      <c r="A164" s="3">
        <v>358</v>
      </c>
      <c r="B164" s="3">
        <v>25</v>
      </c>
      <c r="C164" s="3" t="s">
        <v>352</v>
      </c>
      <c r="D164" s="3">
        <v>277</v>
      </c>
      <c r="E164" s="3">
        <v>1</v>
      </c>
      <c r="F164" s="3">
        <v>10</v>
      </c>
      <c r="G164" s="3">
        <v>4</v>
      </c>
      <c r="H164" s="3">
        <v>232</v>
      </c>
      <c r="I164" s="3">
        <v>32</v>
      </c>
      <c r="L164" s="3">
        <v>24.996230830449999</v>
      </c>
      <c r="M164" s="3">
        <v>-80.408068173583302</v>
      </c>
    </row>
    <row r="165" spans="1:13" x14ac:dyDescent="0.25">
      <c r="A165" s="3">
        <v>359</v>
      </c>
      <c r="B165" s="3">
        <v>25</v>
      </c>
      <c r="C165" s="3" t="s">
        <v>352</v>
      </c>
      <c r="D165" s="3">
        <v>277</v>
      </c>
      <c r="E165" s="3">
        <v>1</v>
      </c>
      <c r="F165" s="3">
        <v>10</v>
      </c>
      <c r="G165" s="3">
        <v>4</v>
      </c>
      <c r="H165" s="3">
        <v>204</v>
      </c>
      <c r="I165" s="3">
        <v>24</v>
      </c>
      <c r="L165" s="3">
        <v>24.996230830449999</v>
      </c>
      <c r="M165" s="3">
        <v>-80.408068173583302</v>
      </c>
    </row>
    <row r="166" spans="1:13" x14ac:dyDescent="0.25">
      <c r="A166" s="3">
        <v>360</v>
      </c>
      <c r="B166" s="3">
        <v>25</v>
      </c>
      <c r="C166" s="3" t="s">
        <v>352</v>
      </c>
      <c r="D166" s="3">
        <v>277</v>
      </c>
      <c r="E166" s="3">
        <v>1</v>
      </c>
      <c r="F166" s="3">
        <v>10</v>
      </c>
      <c r="G166" s="3">
        <v>4</v>
      </c>
      <c r="H166" s="3">
        <v>163</v>
      </c>
      <c r="I166" s="3">
        <v>0</v>
      </c>
      <c r="L166" s="3">
        <v>24.996230830449999</v>
      </c>
      <c r="M166" s="3">
        <v>-80.408068173583302</v>
      </c>
    </row>
    <row r="167" spans="1:13" x14ac:dyDescent="0.25">
      <c r="A167" s="3">
        <v>361</v>
      </c>
      <c r="B167" s="3">
        <v>25</v>
      </c>
      <c r="C167" s="3" t="s">
        <v>352</v>
      </c>
      <c r="D167" s="3">
        <v>277</v>
      </c>
      <c r="E167" s="3">
        <v>1</v>
      </c>
      <c r="F167" s="3">
        <v>10</v>
      </c>
      <c r="G167" s="3">
        <v>4</v>
      </c>
      <c r="H167" s="3">
        <v>141</v>
      </c>
      <c r="I167" s="3">
        <v>0</v>
      </c>
      <c r="L167" s="3">
        <v>24.996230830449999</v>
      </c>
      <c r="M167" s="3">
        <v>-80.408068173583302</v>
      </c>
    </row>
    <row r="168" spans="1:13" x14ac:dyDescent="0.25">
      <c r="A168" s="3">
        <v>362</v>
      </c>
      <c r="B168" s="3">
        <v>25</v>
      </c>
      <c r="C168" s="3" t="s">
        <v>352</v>
      </c>
      <c r="D168" s="3">
        <v>277</v>
      </c>
      <c r="E168" s="3">
        <v>1</v>
      </c>
      <c r="F168" s="3">
        <v>10</v>
      </c>
      <c r="G168" s="3">
        <v>4</v>
      </c>
      <c r="H168" s="3">
        <v>132</v>
      </c>
      <c r="I168" s="3">
        <v>0</v>
      </c>
      <c r="L168" s="3">
        <v>24.996230830449999</v>
      </c>
      <c r="M168" s="3">
        <v>-80.408068173583302</v>
      </c>
    </row>
    <row r="169" spans="1:13" x14ac:dyDescent="0.25">
      <c r="A169" s="3">
        <v>363</v>
      </c>
      <c r="B169" s="3">
        <v>25</v>
      </c>
      <c r="C169" s="3" t="s">
        <v>352</v>
      </c>
      <c r="D169" s="3">
        <v>277</v>
      </c>
      <c r="E169" s="3">
        <v>1</v>
      </c>
      <c r="F169" s="3">
        <v>14</v>
      </c>
      <c r="G169" s="3">
        <v>4</v>
      </c>
      <c r="H169" s="3">
        <v>237</v>
      </c>
      <c r="I169" s="3">
        <v>31</v>
      </c>
      <c r="L169" s="3">
        <v>24.9961388250833</v>
      </c>
      <c r="M169" s="3">
        <v>-80.408142465166705</v>
      </c>
    </row>
    <row r="170" spans="1:13" x14ac:dyDescent="0.25">
      <c r="A170" s="3">
        <v>364</v>
      </c>
      <c r="B170" s="3">
        <v>25</v>
      </c>
      <c r="C170" s="3" t="s">
        <v>352</v>
      </c>
      <c r="D170" s="3">
        <v>277</v>
      </c>
      <c r="E170" s="3">
        <v>1</v>
      </c>
      <c r="F170" s="3">
        <v>14</v>
      </c>
      <c r="G170" s="3">
        <v>4</v>
      </c>
      <c r="H170" s="3">
        <v>210</v>
      </c>
      <c r="I170" s="3">
        <v>29</v>
      </c>
      <c r="L170" s="3">
        <v>24.9961388250833</v>
      </c>
      <c r="M170" s="3">
        <v>-80.408142465166705</v>
      </c>
    </row>
    <row r="171" spans="1:13" x14ac:dyDescent="0.25">
      <c r="A171" s="3">
        <v>365</v>
      </c>
      <c r="B171" s="3">
        <v>25</v>
      </c>
      <c r="C171" s="3" t="s">
        <v>352</v>
      </c>
      <c r="D171" s="3">
        <v>277</v>
      </c>
      <c r="E171" s="3">
        <v>1</v>
      </c>
      <c r="F171" s="3">
        <v>14</v>
      </c>
      <c r="G171" s="3">
        <v>4</v>
      </c>
      <c r="H171" s="3">
        <v>190</v>
      </c>
      <c r="I171" s="3">
        <v>30</v>
      </c>
      <c r="L171" s="3">
        <v>24.9961388250833</v>
      </c>
      <c r="M171" s="3">
        <v>-80.408142465166705</v>
      </c>
    </row>
    <row r="172" spans="1:13" x14ac:dyDescent="0.25">
      <c r="A172" s="3">
        <v>366</v>
      </c>
      <c r="B172" s="3">
        <v>25</v>
      </c>
      <c r="C172" s="3" t="s">
        <v>352</v>
      </c>
      <c r="D172" s="3">
        <v>277</v>
      </c>
      <c r="E172" s="3">
        <v>1</v>
      </c>
      <c r="F172" s="3">
        <v>14</v>
      </c>
      <c r="G172" s="3">
        <v>4</v>
      </c>
      <c r="H172" s="3">
        <v>219</v>
      </c>
      <c r="I172" s="3">
        <v>31</v>
      </c>
      <c r="J172" s="3" t="s">
        <v>361</v>
      </c>
      <c r="K172" s="3" t="s">
        <v>502</v>
      </c>
      <c r="L172" s="3">
        <v>24.9961388250833</v>
      </c>
      <c r="M172" s="3">
        <v>-80.408142465166705</v>
      </c>
    </row>
    <row r="173" spans="1:13" x14ac:dyDescent="0.25">
      <c r="A173" s="3">
        <v>367</v>
      </c>
      <c r="B173" s="3">
        <v>25</v>
      </c>
      <c r="C173" s="3" t="s">
        <v>352</v>
      </c>
      <c r="D173" s="3">
        <v>277</v>
      </c>
      <c r="E173" s="3">
        <v>1</v>
      </c>
      <c r="F173" s="3">
        <v>14</v>
      </c>
      <c r="G173" s="3">
        <v>4</v>
      </c>
      <c r="H173" s="3">
        <v>224</v>
      </c>
      <c r="I173" s="3">
        <v>26</v>
      </c>
      <c r="L173" s="3">
        <v>24.9961388250833</v>
      </c>
      <c r="M173" s="3">
        <v>-80.408142465166705</v>
      </c>
    </row>
    <row r="174" spans="1:13" x14ac:dyDescent="0.25">
      <c r="A174" s="3">
        <v>368</v>
      </c>
      <c r="B174" s="3">
        <v>25</v>
      </c>
      <c r="C174" s="3" t="s">
        <v>352</v>
      </c>
      <c r="D174" s="3">
        <v>277</v>
      </c>
      <c r="E174" s="3">
        <v>1</v>
      </c>
      <c r="F174" s="3">
        <v>14</v>
      </c>
      <c r="G174" s="3">
        <v>4</v>
      </c>
      <c r="H174" s="3">
        <v>210</v>
      </c>
      <c r="I174" s="3">
        <v>24</v>
      </c>
      <c r="L174" s="3">
        <v>24.9961388250833</v>
      </c>
      <c r="M174" s="3">
        <v>-80.408142465166705</v>
      </c>
    </row>
    <row r="175" spans="1:13" x14ac:dyDescent="0.25">
      <c r="A175" s="3">
        <v>369</v>
      </c>
      <c r="B175" s="3">
        <v>25</v>
      </c>
      <c r="C175" s="3" t="s">
        <v>352</v>
      </c>
      <c r="D175" s="3">
        <v>277</v>
      </c>
      <c r="E175" s="3">
        <v>1</v>
      </c>
      <c r="F175" s="3">
        <v>14</v>
      </c>
      <c r="G175" s="3">
        <v>4</v>
      </c>
      <c r="H175" s="3">
        <v>132</v>
      </c>
      <c r="I175" s="3">
        <v>0</v>
      </c>
      <c r="L175" s="3">
        <v>24.9961388250833</v>
      </c>
      <c r="M175" s="3">
        <v>-80.408142465166705</v>
      </c>
    </row>
    <row r="176" spans="1:13" x14ac:dyDescent="0.25">
      <c r="A176" s="3">
        <v>370</v>
      </c>
      <c r="B176" s="3">
        <v>25</v>
      </c>
      <c r="C176" s="3" t="s">
        <v>352</v>
      </c>
      <c r="D176" s="3">
        <v>277</v>
      </c>
      <c r="E176" s="3">
        <v>1</v>
      </c>
      <c r="F176" s="3">
        <v>18</v>
      </c>
      <c r="G176" s="3">
        <v>4</v>
      </c>
      <c r="H176" s="3">
        <v>165</v>
      </c>
      <c r="I176" s="3">
        <v>0</v>
      </c>
      <c r="L176" s="3">
        <v>24.996043271400001</v>
      </c>
      <c r="M176" s="3">
        <v>-80.4081908985833</v>
      </c>
    </row>
    <row r="177" spans="1:13" x14ac:dyDescent="0.25">
      <c r="A177" s="3">
        <v>371</v>
      </c>
      <c r="B177" s="3">
        <v>25</v>
      </c>
      <c r="C177" s="3" t="s">
        <v>352</v>
      </c>
      <c r="D177" s="3">
        <v>277</v>
      </c>
      <c r="E177" s="3">
        <v>1</v>
      </c>
      <c r="F177" s="3">
        <v>21</v>
      </c>
      <c r="G177" s="3">
        <v>4</v>
      </c>
      <c r="H177" s="3">
        <v>246</v>
      </c>
      <c r="I177" s="3">
        <v>31</v>
      </c>
      <c r="L177" s="3">
        <v>24.995983047416701</v>
      </c>
      <c r="M177" s="3">
        <v>-80.408239471733296</v>
      </c>
    </row>
    <row r="178" spans="1:13" x14ac:dyDescent="0.25">
      <c r="A178" s="3">
        <v>372</v>
      </c>
      <c r="B178" s="3">
        <v>25</v>
      </c>
      <c r="C178" s="3" t="s">
        <v>352</v>
      </c>
      <c r="D178" s="3">
        <v>277</v>
      </c>
      <c r="E178" s="3">
        <v>1</v>
      </c>
      <c r="F178" s="3">
        <v>21</v>
      </c>
      <c r="G178" s="3">
        <v>4</v>
      </c>
      <c r="H178" s="3">
        <v>192</v>
      </c>
      <c r="I178" s="3">
        <v>28</v>
      </c>
      <c r="L178" s="3">
        <v>24.995983047416701</v>
      </c>
      <c r="M178" s="3">
        <v>-80.408239471733296</v>
      </c>
    </row>
    <row r="179" spans="1:13" x14ac:dyDescent="0.25">
      <c r="A179" s="3">
        <v>373</v>
      </c>
      <c r="B179" s="3">
        <v>25</v>
      </c>
      <c r="C179" s="3" t="s">
        <v>352</v>
      </c>
      <c r="D179" s="3">
        <v>277</v>
      </c>
      <c r="E179" s="3">
        <v>1</v>
      </c>
      <c r="F179" s="3">
        <v>23</v>
      </c>
      <c r="G179" s="3">
        <v>4</v>
      </c>
      <c r="H179" s="3">
        <v>204</v>
      </c>
      <c r="I179" s="3">
        <v>0</v>
      </c>
      <c r="L179" s="3">
        <v>24.9959992524333</v>
      </c>
      <c r="M179" s="3">
        <v>-80.408428818916704</v>
      </c>
    </row>
    <row r="180" spans="1:13" x14ac:dyDescent="0.25">
      <c r="A180" s="3">
        <v>374</v>
      </c>
      <c r="B180" s="3">
        <v>25</v>
      </c>
      <c r="C180" s="3" t="s">
        <v>352</v>
      </c>
      <c r="D180" s="3">
        <v>277</v>
      </c>
      <c r="E180" s="3">
        <v>1</v>
      </c>
      <c r="F180" s="3">
        <v>23</v>
      </c>
      <c r="G180" s="3">
        <v>4</v>
      </c>
      <c r="H180" s="3">
        <v>214</v>
      </c>
      <c r="I180" s="3">
        <v>30</v>
      </c>
      <c r="L180" s="3">
        <v>24.9959992524333</v>
      </c>
      <c r="M180" s="3">
        <v>-80.408428818916704</v>
      </c>
    </row>
    <row r="181" spans="1:13" x14ac:dyDescent="0.25">
      <c r="A181" s="3">
        <v>375</v>
      </c>
      <c r="B181" s="3">
        <v>25</v>
      </c>
      <c r="C181" s="3" t="s">
        <v>352</v>
      </c>
      <c r="D181" s="3">
        <v>277</v>
      </c>
      <c r="E181" s="3">
        <v>1</v>
      </c>
      <c r="F181" s="3">
        <v>25</v>
      </c>
      <c r="G181" s="3">
        <v>4</v>
      </c>
      <c r="H181" s="3">
        <v>213</v>
      </c>
      <c r="I181" s="3">
        <v>30</v>
      </c>
      <c r="K181" s="3" t="s">
        <v>672</v>
      </c>
      <c r="L181" s="3">
        <v>24.996053684500001</v>
      </c>
      <c r="M181" s="3">
        <v>-80.408507281940004</v>
      </c>
    </row>
    <row r="182" spans="1:13" x14ac:dyDescent="0.25">
      <c r="A182" s="3">
        <v>376</v>
      </c>
      <c r="B182" s="3">
        <v>25</v>
      </c>
      <c r="C182" s="3" t="s">
        <v>352</v>
      </c>
      <c r="D182" s="3">
        <v>277</v>
      </c>
      <c r="E182" s="3">
        <v>1</v>
      </c>
      <c r="F182" s="3">
        <v>25</v>
      </c>
      <c r="G182" s="3">
        <v>4</v>
      </c>
      <c r="H182" s="3">
        <v>242</v>
      </c>
      <c r="I182" s="3">
        <v>35</v>
      </c>
      <c r="K182" s="3" t="s">
        <v>498</v>
      </c>
      <c r="L182" s="3">
        <v>24.996053684500001</v>
      </c>
      <c r="M182" s="3">
        <v>-80.408507281940004</v>
      </c>
    </row>
    <row r="183" spans="1:13" x14ac:dyDescent="0.25">
      <c r="A183" s="3">
        <v>377</v>
      </c>
      <c r="B183" s="3">
        <v>25</v>
      </c>
      <c r="C183" s="3" t="s">
        <v>352</v>
      </c>
      <c r="D183" s="3">
        <v>277</v>
      </c>
      <c r="E183" s="3">
        <v>1</v>
      </c>
      <c r="F183" s="3">
        <v>25</v>
      </c>
      <c r="G183" s="3">
        <v>4</v>
      </c>
      <c r="H183" s="3">
        <v>222</v>
      </c>
      <c r="I183" s="3">
        <v>24</v>
      </c>
      <c r="L183" s="3">
        <v>24.996053684500001</v>
      </c>
      <c r="M183" s="3">
        <v>-80.408507281940004</v>
      </c>
    </row>
    <row r="184" spans="1:13" x14ac:dyDescent="0.25">
      <c r="A184" s="3">
        <v>378</v>
      </c>
      <c r="B184" s="3">
        <v>25</v>
      </c>
      <c r="C184" s="3" t="s">
        <v>352</v>
      </c>
      <c r="D184" s="3">
        <v>277</v>
      </c>
      <c r="E184" s="3">
        <v>1</v>
      </c>
      <c r="F184" s="3">
        <v>25</v>
      </c>
      <c r="G184" s="3">
        <v>4</v>
      </c>
      <c r="H184" s="3">
        <v>203</v>
      </c>
      <c r="I184" s="3">
        <v>28</v>
      </c>
      <c r="L184" s="3">
        <v>24.996053684500001</v>
      </c>
      <c r="M184" s="3">
        <v>-80.408507281940004</v>
      </c>
    </row>
    <row r="185" spans="1:13" x14ac:dyDescent="0.25">
      <c r="A185" s="3">
        <v>379</v>
      </c>
      <c r="B185" s="3">
        <v>25</v>
      </c>
      <c r="C185" s="3" t="s">
        <v>352</v>
      </c>
      <c r="D185" s="3">
        <v>277</v>
      </c>
      <c r="E185" s="3">
        <v>1</v>
      </c>
      <c r="F185" s="3">
        <v>25</v>
      </c>
      <c r="G185" s="3">
        <v>4</v>
      </c>
      <c r="H185" s="3">
        <v>128</v>
      </c>
      <c r="I185" s="3">
        <v>0</v>
      </c>
      <c r="L185" s="3">
        <v>24.996053684500001</v>
      </c>
      <c r="M185" s="3">
        <v>-80.408507281940004</v>
      </c>
    </row>
    <row r="186" spans="1:13" x14ac:dyDescent="0.25">
      <c r="A186" s="3">
        <v>380</v>
      </c>
      <c r="B186" s="3">
        <v>25</v>
      </c>
      <c r="C186" s="3" t="s">
        <v>352</v>
      </c>
      <c r="D186" s="3">
        <v>277</v>
      </c>
      <c r="E186" s="3">
        <v>1</v>
      </c>
      <c r="F186" s="3">
        <v>27</v>
      </c>
      <c r="G186" s="3">
        <v>4</v>
      </c>
      <c r="H186" s="3">
        <v>220</v>
      </c>
      <c r="I186" s="3">
        <v>20</v>
      </c>
      <c r="L186" s="3">
        <v>24.996154200300001</v>
      </c>
      <c r="M186" s="3">
        <v>-80.408607881500004</v>
      </c>
    </row>
    <row r="187" spans="1:13" x14ac:dyDescent="0.25">
      <c r="A187" s="3">
        <v>381</v>
      </c>
      <c r="B187" s="3">
        <v>25</v>
      </c>
      <c r="C187" s="3" t="s">
        <v>352</v>
      </c>
      <c r="D187" s="3">
        <v>277</v>
      </c>
      <c r="E187" s="3">
        <v>1</v>
      </c>
      <c r="F187" s="3">
        <v>27</v>
      </c>
      <c r="G187" s="3">
        <v>4</v>
      </c>
      <c r="H187" s="3">
        <v>220</v>
      </c>
      <c r="I187" s="3">
        <v>30</v>
      </c>
      <c r="L187" s="3">
        <v>24.996154200300001</v>
      </c>
      <c r="M187" s="3">
        <v>-80.408607881500004</v>
      </c>
    </row>
    <row r="188" spans="1:13" x14ac:dyDescent="0.25">
      <c r="A188" s="3">
        <v>382</v>
      </c>
      <c r="B188" s="3">
        <v>25</v>
      </c>
      <c r="C188" s="3" t="s">
        <v>352</v>
      </c>
      <c r="D188" s="3">
        <v>277</v>
      </c>
      <c r="E188" s="3">
        <v>1</v>
      </c>
      <c r="F188" s="3">
        <v>27</v>
      </c>
      <c r="G188" s="3">
        <v>4</v>
      </c>
      <c r="H188" s="3">
        <v>221</v>
      </c>
      <c r="I188" s="3">
        <v>15</v>
      </c>
      <c r="L188" s="3">
        <v>24.996154200300001</v>
      </c>
      <c r="M188" s="3">
        <v>-80.408607881500004</v>
      </c>
    </row>
    <row r="189" spans="1:13" x14ac:dyDescent="0.25">
      <c r="A189" s="3">
        <v>383</v>
      </c>
      <c r="B189" s="3">
        <v>25</v>
      </c>
      <c r="C189" s="3" t="s">
        <v>352</v>
      </c>
      <c r="D189" s="3">
        <v>277</v>
      </c>
      <c r="E189" s="3">
        <v>1</v>
      </c>
      <c r="F189" s="3">
        <v>27</v>
      </c>
      <c r="G189" s="3">
        <v>4</v>
      </c>
      <c r="H189" s="3">
        <v>207</v>
      </c>
      <c r="I189" s="3">
        <v>20</v>
      </c>
      <c r="L189" s="3">
        <v>24.996154200300001</v>
      </c>
      <c r="M189" s="3">
        <v>-80.408607881500004</v>
      </c>
    </row>
    <row r="190" spans="1:13" x14ac:dyDescent="0.25">
      <c r="A190" s="3">
        <v>384</v>
      </c>
      <c r="B190" s="3">
        <v>25</v>
      </c>
      <c r="C190" s="3" t="s">
        <v>352</v>
      </c>
      <c r="D190" s="3">
        <v>277</v>
      </c>
      <c r="E190" s="3">
        <v>1</v>
      </c>
      <c r="F190" s="3">
        <v>27</v>
      </c>
      <c r="G190" s="3">
        <v>4</v>
      </c>
      <c r="H190" s="3">
        <v>225</v>
      </c>
      <c r="I190" s="3">
        <v>0</v>
      </c>
      <c r="L190" s="3">
        <v>24.996154200300001</v>
      </c>
      <c r="M190" s="3">
        <v>-80.408607881500004</v>
      </c>
    </row>
    <row r="191" spans="1:13" x14ac:dyDescent="0.25">
      <c r="A191" s="3">
        <v>385</v>
      </c>
      <c r="B191" s="3">
        <v>25</v>
      </c>
      <c r="C191" s="3" t="s">
        <v>352</v>
      </c>
      <c r="D191" s="3">
        <v>277</v>
      </c>
      <c r="E191" s="3">
        <v>1</v>
      </c>
      <c r="F191" s="3">
        <v>27</v>
      </c>
      <c r="G191" s="3">
        <v>4</v>
      </c>
      <c r="H191" s="3">
        <v>131</v>
      </c>
      <c r="I191" s="3">
        <v>0</v>
      </c>
      <c r="L191" s="3">
        <v>24.996154200300001</v>
      </c>
      <c r="M191" s="3">
        <v>-80.408607881500004</v>
      </c>
    </row>
    <row r="192" spans="1:13" x14ac:dyDescent="0.25">
      <c r="A192" s="3">
        <v>386</v>
      </c>
      <c r="B192" s="3">
        <v>25</v>
      </c>
      <c r="C192" s="3" t="s">
        <v>352</v>
      </c>
      <c r="D192" s="3">
        <v>277</v>
      </c>
      <c r="E192" s="3">
        <v>1</v>
      </c>
      <c r="F192" s="3">
        <v>27</v>
      </c>
      <c r="G192" s="3">
        <v>4</v>
      </c>
      <c r="H192" s="3">
        <v>184</v>
      </c>
      <c r="I192" s="3">
        <v>0</v>
      </c>
      <c r="L192" s="3">
        <v>24.996154200300001</v>
      </c>
      <c r="M192" s="3">
        <v>-80.408607881500004</v>
      </c>
    </row>
    <row r="193" spans="1:13" x14ac:dyDescent="0.25">
      <c r="A193" s="3">
        <v>387</v>
      </c>
      <c r="B193" s="3">
        <v>25</v>
      </c>
      <c r="C193" s="3" t="s">
        <v>352</v>
      </c>
      <c r="D193" s="3">
        <v>277</v>
      </c>
      <c r="E193" s="3">
        <v>1</v>
      </c>
      <c r="F193" s="3">
        <v>27</v>
      </c>
      <c r="G193" s="3">
        <v>4</v>
      </c>
      <c r="H193" s="3">
        <v>115</v>
      </c>
      <c r="I193" s="3">
        <v>0</v>
      </c>
      <c r="L193" s="3">
        <v>24.996154200300001</v>
      </c>
      <c r="M193" s="3">
        <v>-80.408607881500004</v>
      </c>
    </row>
    <row r="194" spans="1:13" x14ac:dyDescent="0.25">
      <c r="A194" s="3">
        <v>388</v>
      </c>
      <c r="B194" s="3">
        <v>25</v>
      </c>
      <c r="C194" s="3" t="s">
        <v>352</v>
      </c>
      <c r="D194" s="3">
        <v>277</v>
      </c>
      <c r="E194" s="3">
        <v>1</v>
      </c>
      <c r="F194" s="3">
        <v>27</v>
      </c>
      <c r="G194" s="3">
        <v>4</v>
      </c>
      <c r="H194" s="3">
        <v>143</v>
      </c>
      <c r="I194" s="3">
        <v>0</v>
      </c>
      <c r="L194" s="3">
        <v>24.996154200300001</v>
      </c>
      <c r="M194" s="3">
        <v>-80.408607881500004</v>
      </c>
    </row>
    <row r="195" spans="1:13" x14ac:dyDescent="0.25">
      <c r="A195" s="3">
        <v>389</v>
      </c>
      <c r="B195" s="3">
        <v>26</v>
      </c>
      <c r="C195" s="3" t="s">
        <v>352</v>
      </c>
      <c r="D195" s="3">
        <v>281</v>
      </c>
      <c r="E195" s="3">
        <v>1</v>
      </c>
      <c r="F195" s="3">
        <v>1</v>
      </c>
      <c r="G195" s="3">
        <v>4</v>
      </c>
      <c r="H195" s="3">
        <v>141</v>
      </c>
      <c r="I195" s="3">
        <v>0</v>
      </c>
      <c r="L195" s="3">
        <v>24.988471779525</v>
      </c>
      <c r="M195" s="3">
        <v>-80.416840519774993</v>
      </c>
    </row>
    <row r="196" spans="1:13" x14ac:dyDescent="0.25">
      <c r="A196" s="3">
        <v>390</v>
      </c>
      <c r="B196" s="3">
        <v>26</v>
      </c>
      <c r="C196" s="3" t="s">
        <v>352</v>
      </c>
      <c r="D196" s="3">
        <v>281</v>
      </c>
      <c r="E196" s="3">
        <v>1</v>
      </c>
      <c r="F196" s="3">
        <v>1</v>
      </c>
      <c r="G196" s="3">
        <v>4</v>
      </c>
      <c r="H196" s="3">
        <v>198</v>
      </c>
      <c r="I196" s="3">
        <v>0</v>
      </c>
      <c r="L196" s="3">
        <v>24.988471779525</v>
      </c>
      <c r="M196" s="3">
        <v>-80.416840519774993</v>
      </c>
    </row>
    <row r="197" spans="1:13" x14ac:dyDescent="0.25">
      <c r="A197" s="3">
        <v>391</v>
      </c>
      <c r="B197" s="3">
        <v>26</v>
      </c>
      <c r="C197" s="3" t="s">
        <v>352</v>
      </c>
      <c r="D197" s="3">
        <v>281</v>
      </c>
      <c r="E197" s="3">
        <v>1</v>
      </c>
      <c r="F197" s="3">
        <v>3</v>
      </c>
      <c r="G197" s="3">
        <v>4</v>
      </c>
      <c r="H197" s="3">
        <v>196</v>
      </c>
      <c r="I197" s="3">
        <v>0</v>
      </c>
      <c r="L197" s="3">
        <v>24.988498102880001</v>
      </c>
      <c r="M197" s="3">
        <v>-80.416880652299994</v>
      </c>
    </row>
    <row r="198" spans="1:13" x14ac:dyDescent="0.25">
      <c r="A198" s="3">
        <v>392</v>
      </c>
      <c r="B198" s="3">
        <v>26</v>
      </c>
      <c r="C198" s="3" t="s">
        <v>352</v>
      </c>
      <c r="D198" s="3">
        <v>281</v>
      </c>
      <c r="E198" s="3">
        <v>1</v>
      </c>
      <c r="F198" s="3">
        <v>4</v>
      </c>
      <c r="G198" s="3">
        <v>4</v>
      </c>
      <c r="H198" s="3">
        <v>187</v>
      </c>
      <c r="I198" s="3">
        <v>0</v>
      </c>
      <c r="L198" s="3">
        <v>24.988531948999999</v>
      </c>
      <c r="M198" s="3">
        <v>-80.416960783299999</v>
      </c>
    </row>
    <row r="199" spans="1:13" x14ac:dyDescent="0.25">
      <c r="A199" s="3">
        <v>393</v>
      </c>
      <c r="B199" s="3">
        <v>26</v>
      </c>
      <c r="C199" s="3" t="s">
        <v>352</v>
      </c>
      <c r="D199" s="3">
        <v>281</v>
      </c>
      <c r="E199" s="3">
        <v>1</v>
      </c>
      <c r="F199" s="3">
        <v>4</v>
      </c>
      <c r="G199" s="3">
        <v>4</v>
      </c>
      <c r="H199" s="3">
        <v>201</v>
      </c>
      <c r="I199" s="3">
        <v>0</v>
      </c>
      <c r="L199" s="3">
        <v>24.988531948999999</v>
      </c>
      <c r="M199" s="3">
        <v>-80.416960783299999</v>
      </c>
    </row>
    <row r="200" spans="1:13" x14ac:dyDescent="0.25">
      <c r="A200" s="3">
        <v>394</v>
      </c>
      <c r="B200" s="3">
        <v>26</v>
      </c>
      <c r="C200" s="3" t="s">
        <v>352</v>
      </c>
      <c r="D200" s="3">
        <v>281</v>
      </c>
      <c r="E200" s="3">
        <v>1</v>
      </c>
      <c r="F200" s="3">
        <v>4</v>
      </c>
      <c r="G200" s="3">
        <v>4</v>
      </c>
      <c r="H200" s="3">
        <v>143</v>
      </c>
      <c r="I200" s="3">
        <v>0</v>
      </c>
      <c r="L200" s="3">
        <v>24.988531948999999</v>
      </c>
      <c r="M200" s="3">
        <v>-80.416960783299999</v>
      </c>
    </row>
    <row r="201" spans="1:13" x14ac:dyDescent="0.25">
      <c r="A201" s="3">
        <v>395</v>
      </c>
      <c r="B201" s="3">
        <v>26</v>
      </c>
      <c r="C201" s="3" t="s">
        <v>352</v>
      </c>
      <c r="D201" s="3">
        <v>281</v>
      </c>
      <c r="E201" s="3">
        <v>1</v>
      </c>
      <c r="F201" s="3">
        <v>4</v>
      </c>
      <c r="G201" s="3">
        <v>4</v>
      </c>
      <c r="H201" s="3">
        <v>210</v>
      </c>
      <c r="I201" s="3">
        <v>0</v>
      </c>
      <c r="L201" s="3">
        <v>24.988531948999999</v>
      </c>
      <c r="M201" s="3">
        <v>-80.416960783299999</v>
      </c>
    </row>
    <row r="202" spans="1:13" x14ac:dyDescent="0.25">
      <c r="A202" s="3">
        <v>396</v>
      </c>
      <c r="B202" s="3">
        <v>26</v>
      </c>
      <c r="C202" s="3" t="s">
        <v>352</v>
      </c>
      <c r="D202" s="3">
        <v>281</v>
      </c>
      <c r="E202" s="3">
        <v>1</v>
      </c>
      <c r="F202" s="3">
        <v>5</v>
      </c>
      <c r="G202" s="3">
        <v>4</v>
      </c>
      <c r="H202" s="3">
        <v>186</v>
      </c>
      <c r="I202" s="3">
        <v>0</v>
      </c>
      <c r="L202" s="3">
        <v>24.98856219092</v>
      </c>
      <c r="M202" s="3">
        <v>-80.417018635199994</v>
      </c>
    </row>
    <row r="203" spans="1:13" x14ac:dyDescent="0.25">
      <c r="A203" s="3">
        <v>397</v>
      </c>
      <c r="B203" s="3">
        <v>26</v>
      </c>
      <c r="C203" s="3" t="s">
        <v>352</v>
      </c>
      <c r="D203" s="3">
        <v>281</v>
      </c>
      <c r="E203" s="3">
        <v>1</v>
      </c>
      <c r="F203" s="3">
        <v>7</v>
      </c>
      <c r="G203" s="3">
        <v>4</v>
      </c>
      <c r="H203" s="3">
        <v>222</v>
      </c>
      <c r="I203" s="3">
        <v>0</v>
      </c>
      <c r="L203" s="3">
        <v>24.988654240959999</v>
      </c>
      <c r="M203" s="3">
        <v>-80.417115479719996</v>
      </c>
    </row>
    <row r="204" spans="1:13" x14ac:dyDescent="0.25">
      <c r="A204" s="3">
        <v>398</v>
      </c>
      <c r="B204" s="3">
        <v>26</v>
      </c>
      <c r="C204" s="3" t="s">
        <v>352</v>
      </c>
      <c r="D204" s="3">
        <v>281</v>
      </c>
      <c r="E204" s="3">
        <v>1</v>
      </c>
      <c r="F204" s="3">
        <v>7</v>
      </c>
      <c r="G204" s="3">
        <v>4</v>
      </c>
      <c r="H204" s="3">
        <v>222</v>
      </c>
      <c r="I204" s="3">
        <v>0</v>
      </c>
      <c r="L204" s="3">
        <v>24.988654240959999</v>
      </c>
      <c r="M204" s="3">
        <v>-80.417115479719996</v>
      </c>
    </row>
    <row r="205" spans="1:13" x14ac:dyDescent="0.25">
      <c r="A205" s="3">
        <v>399</v>
      </c>
      <c r="B205" s="3">
        <v>26</v>
      </c>
      <c r="C205" s="3" t="s">
        <v>352</v>
      </c>
      <c r="D205" s="3">
        <v>281</v>
      </c>
      <c r="E205" s="3">
        <v>1</v>
      </c>
      <c r="F205" s="3">
        <v>7</v>
      </c>
      <c r="G205" s="3">
        <v>4</v>
      </c>
      <c r="H205" s="3">
        <v>187</v>
      </c>
      <c r="I205" s="3">
        <v>0</v>
      </c>
      <c r="L205" s="3">
        <v>24.988654240959999</v>
      </c>
      <c r="M205" s="3">
        <v>-80.417115479719996</v>
      </c>
    </row>
    <row r="206" spans="1:13" x14ac:dyDescent="0.25">
      <c r="A206" s="3">
        <v>400</v>
      </c>
      <c r="B206" s="3">
        <v>26</v>
      </c>
      <c r="C206" s="3" t="s">
        <v>352</v>
      </c>
      <c r="D206" s="3">
        <v>281</v>
      </c>
      <c r="E206" s="3">
        <v>1</v>
      </c>
      <c r="F206" s="3">
        <v>8</v>
      </c>
      <c r="G206" s="3">
        <v>4</v>
      </c>
      <c r="H206" s="3">
        <v>205</v>
      </c>
      <c r="I206" s="3">
        <v>0</v>
      </c>
      <c r="L206" s="3">
        <v>24.988680459579999</v>
      </c>
      <c r="M206" s="3">
        <v>-80.417156651599996</v>
      </c>
    </row>
    <row r="207" spans="1:13" x14ac:dyDescent="0.25">
      <c r="A207" s="3">
        <v>401</v>
      </c>
      <c r="B207" s="3">
        <v>26</v>
      </c>
      <c r="C207" s="3" t="s">
        <v>352</v>
      </c>
      <c r="D207" s="3">
        <v>281</v>
      </c>
      <c r="E207" s="3">
        <v>1</v>
      </c>
      <c r="F207" s="3">
        <v>8</v>
      </c>
      <c r="G207" s="3">
        <v>4</v>
      </c>
      <c r="H207" s="3">
        <v>207</v>
      </c>
      <c r="I207" s="3">
        <v>0</v>
      </c>
      <c r="L207" s="3">
        <v>24.988680459579999</v>
      </c>
      <c r="M207" s="3">
        <v>-80.417156651599996</v>
      </c>
    </row>
    <row r="208" spans="1:13" x14ac:dyDescent="0.25">
      <c r="A208" s="3">
        <v>402</v>
      </c>
      <c r="B208" s="3">
        <v>26</v>
      </c>
      <c r="C208" s="3" t="s">
        <v>352</v>
      </c>
      <c r="D208" s="3">
        <v>281</v>
      </c>
      <c r="E208" s="3">
        <v>1</v>
      </c>
      <c r="F208" s="3">
        <v>9</v>
      </c>
      <c r="G208" s="3">
        <v>4</v>
      </c>
      <c r="H208" s="3">
        <v>206</v>
      </c>
      <c r="I208" s="3">
        <v>0</v>
      </c>
      <c r="L208" s="3">
        <v>24.988718060783299</v>
      </c>
      <c r="M208" s="3">
        <v>-80.417225179249996</v>
      </c>
    </row>
    <row r="209" spans="1:13" x14ac:dyDescent="0.25">
      <c r="A209" s="3">
        <v>403</v>
      </c>
      <c r="B209" s="3">
        <v>26</v>
      </c>
      <c r="C209" s="3" t="s">
        <v>352</v>
      </c>
      <c r="D209" s="3">
        <v>281</v>
      </c>
      <c r="E209" s="3">
        <v>1</v>
      </c>
      <c r="F209" s="3">
        <v>9</v>
      </c>
      <c r="G209" s="3">
        <v>4</v>
      </c>
      <c r="H209" s="3">
        <v>187</v>
      </c>
      <c r="I209" s="3">
        <v>0</v>
      </c>
      <c r="L209" s="3">
        <v>24.988718060783299</v>
      </c>
      <c r="M209" s="3">
        <v>-80.417225179249996</v>
      </c>
    </row>
    <row r="210" spans="1:13" x14ac:dyDescent="0.25">
      <c r="A210" s="3">
        <v>404</v>
      </c>
      <c r="B210" s="3">
        <v>26</v>
      </c>
      <c r="C210" s="3" t="s">
        <v>352</v>
      </c>
      <c r="D210" s="3">
        <v>281</v>
      </c>
      <c r="E210" s="3">
        <v>1</v>
      </c>
      <c r="F210" s="3">
        <v>9</v>
      </c>
      <c r="G210" s="3">
        <v>4</v>
      </c>
      <c r="H210" s="3">
        <v>206</v>
      </c>
      <c r="I210" s="3">
        <v>0</v>
      </c>
      <c r="L210" s="3">
        <v>24.988718060783299</v>
      </c>
      <c r="M210" s="3">
        <v>-80.417225179249996</v>
      </c>
    </row>
    <row r="211" spans="1:13" x14ac:dyDescent="0.25">
      <c r="A211" s="3">
        <v>405</v>
      </c>
      <c r="B211" s="3">
        <v>26</v>
      </c>
      <c r="C211" s="3" t="s">
        <v>352</v>
      </c>
      <c r="D211" s="3">
        <v>281</v>
      </c>
      <c r="E211" s="3">
        <v>1</v>
      </c>
      <c r="F211" s="3">
        <v>12</v>
      </c>
      <c r="G211" s="3">
        <v>4</v>
      </c>
      <c r="H211" s="3">
        <v>207</v>
      </c>
      <c r="I211" s="3">
        <v>24</v>
      </c>
      <c r="L211" s="3">
        <v>24.988777672880001</v>
      </c>
      <c r="M211" s="3">
        <v>-80.417296947899999</v>
      </c>
    </row>
    <row r="212" spans="1:13" x14ac:dyDescent="0.25">
      <c r="A212" s="3">
        <v>406</v>
      </c>
      <c r="B212" s="3">
        <v>26</v>
      </c>
      <c r="C212" s="3" t="s">
        <v>352</v>
      </c>
      <c r="D212" s="3">
        <v>281</v>
      </c>
      <c r="E212" s="3">
        <v>1</v>
      </c>
      <c r="F212" s="3">
        <v>12</v>
      </c>
      <c r="G212" s="3">
        <v>4</v>
      </c>
      <c r="H212" s="3">
        <v>222</v>
      </c>
      <c r="I212" s="3">
        <v>25</v>
      </c>
      <c r="L212" s="3">
        <v>24.988777672880001</v>
      </c>
      <c r="M212" s="3">
        <v>-80.417296947899999</v>
      </c>
    </row>
    <row r="213" spans="1:13" x14ac:dyDescent="0.25">
      <c r="A213" s="3">
        <v>407</v>
      </c>
      <c r="B213" s="3">
        <v>26</v>
      </c>
      <c r="C213" s="3" t="s">
        <v>352</v>
      </c>
      <c r="D213" s="3">
        <v>281</v>
      </c>
      <c r="E213" s="3">
        <v>1</v>
      </c>
      <c r="F213" s="3">
        <v>12</v>
      </c>
      <c r="G213" s="3">
        <v>4</v>
      </c>
      <c r="H213" s="3">
        <v>207</v>
      </c>
      <c r="I213" s="3">
        <v>22</v>
      </c>
      <c r="L213" s="3">
        <v>24.988777672880001</v>
      </c>
      <c r="M213" s="3">
        <v>-80.417296947899999</v>
      </c>
    </row>
    <row r="214" spans="1:13" x14ac:dyDescent="0.25">
      <c r="A214" s="3">
        <v>408</v>
      </c>
      <c r="B214" s="3">
        <v>26</v>
      </c>
      <c r="C214" s="3" t="s">
        <v>352</v>
      </c>
      <c r="D214" s="3">
        <v>281</v>
      </c>
      <c r="E214" s="3">
        <v>1</v>
      </c>
      <c r="F214" s="3">
        <v>12</v>
      </c>
      <c r="G214" s="3">
        <v>4</v>
      </c>
      <c r="H214" s="3">
        <v>217</v>
      </c>
      <c r="I214" s="3">
        <v>6</v>
      </c>
      <c r="L214" s="3">
        <v>24.988777672880001</v>
      </c>
      <c r="M214" s="3">
        <v>-80.417296947899999</v>
      </c>
    </row>
    <row r="215" spans="1:13" x14ac:dyDescent="0.25">
      <c r="A215" s="3">
        <v>409</v>
      </c>
      <c r="B215" s="3">
        <v>26</v>
      </c>
      <c r="C215" s="3" t="s">
        <v>352</v>
      </c>
      <c r="D215" s="3">
        <v>281</v>
      </c>
      <c r="E215" s="3">
        <v>1</v>
      </c>
      <c r="F215" s="3">
        <v>12</v>
      </c>
      <c r="G215" s="3">
        <v>4</v>
      </c>
      <c r="H215" s="3">
        <v>207</v>
      </c>
      <c r="I215" s="3">
        <v>32</v>
      </c>
      <c r="L215" s="3">
        <v>24.988777672880001</v>
      </c>
      <c r="M215" s="3">
        <v>-80.417296947899999</v>
      </c>
    </row>
    <row r="216" spans="1:13" x14ac:dyDescent="0.25">
      <c r="A216" s="3">
        <v>410</v>
      </c>
      <c r="B216" s="3">
        <v>26</v>
      </c>
      <c r="C216" s="3" t="s">
        <v>352</v>
      </c>
      <c r="D216" s="3">
        <v>281</v>
      </c>
      <c r="E216" s="3">
        <v>1</v>
      </c>
      <c r="F216" s="3">
        <v>12</v>
      </c>
      <c r="G216" s="3">
        <v>4</v>
      </c>
      <c r="H216" s="3">
        <v>191</v>
      </c>
      <c r="I216" s="3">
        <v>24</v>
      </c>
      <c r="L216" s="3">
        <v>24.988777672880001</v>
      </c>
      <c r="M216" s="3">
        <v>-80.417296947899999</v>
      </c>
    </row>
    <row r="217" spans="1:13" x14ac:dyDescent="0.25">
      <c r="A217" s="3">
        <v>411</v>
      </c>
      <c r="B217" s="3">
        <v>26</v>
      </c>
      <c r="C217" s="3" t="s">
        <v>352</v>
      </c>
      <c r="D217" s="3">
        <v>281</v>
      </c>
      <c r="E217" s="3">
        <v>1</v>
      </c>
      <c r="F217" s="3">
        <v>12</v>
      </c>
      <c r="G217" s="3">
        <v>4</v>
      </c>
      <c r="H217" s="3">
        <v>203</v>
      </c>
      <c r="I217" s="3">
        <v>34</v>
      </c>
      <c r="L217" s="3">
        <v>24.988777672880001</v>
      </c>
      <c r="M217" s="3">
        <v>-80.417296947899999</v>
      </c>
    </row>
    <row r="218" spans="1:13" x14ac:dyDescent="0.25">
      <c r="A218" s="3">
        <v>412</v>
      </c>
      <c r="B218" s="3">
        <v>26</v>
      </c>
      <c r="C218" s="3" t="s">
        <v>352</v>
      </c>
      <c r="D218" s="3">
        <v>281</v>
      </c>
      <c r="E218" s="3">
        <v>1</v>
      </c>
      <c r="F218" s="3">
        <v>12</v>
      </c>
      <c r="G218" s="3">
        <v>4</v>
      </c>
      <c r="H218" s="3">
        <v>185</v>
      </c>
      <c r="I218" s="3">
        <v>25</v>
      </c>
      <c r="L218" s="3">
        <v>24.988777672880001</v>
      </c>
      <c r="M218" s="3">
        <v>-80.417296947899999</v>
      </c>
    </row>
    <row r="219" spans="1:13" x14ac:dyDescent="0.25">
      <c r="A219" s="3">
        <v>413</v>
      </c>
      <c r="B219" s="3">
        <v>26</v>
      </c>
      <c r="C219" s="3" t="s">
        <v>352</v>
      </c>
      <c r="D219" s="3">
        <v>281</v>
      </c>
      <c r="E219" s="3">
        <v>1</v>
      </c>
      <c r="F219" s="3">
        <v>12</v>
      </c>
      <c r="G219" s="3">
        <v>4</v>
      </c>
      <c r="H219" s="3">
        <v>181</v>
      </c>
      <c r="I219" s="3">
        <v>0</v>
      </c>
      <c r="L219" s="3">
        <v>24.988777672880001</v>
      </c>
      <c r="M219" s="3">
        <v>-80.417296947899999</v>
      </c>
    </row>
    <row r="220" spans="1:13" x14ac:dyDescent="0.25">
      <c r="A220" s="3">
        <v>414</v>
      </c>
      <c r="B220" s="3">
        <v>26</v>
      </c>
      <c r="C220" s="3" t="s">
        <v>352</v>
      </c>
      <c r="D220" s="3">
        <v>281</v>
      </c>
      <c r="E220" s="3">
        <v>1</v>
      </c>
      <c r="F220" s="3">
        <v>16</v>
      </c>
      <c r="G220" s="3">
        <v>4</v>
      </c>
      <c r="H220" s="3">
        <v>215</v>
      </c>
      <c r="I220" s="3">
        <v>0</v>
      </c>
      <c r="L220" s="3">
        <v>24.98880723025</v>
      </c>
      <c r="M220" s="3">
        <v>-80.417356118550003</v>
      </c>
    </row>
    <row r="221" spans="1:13" x14ac:dyDescent="0.25">
      <c r="A221" s="3">
        <v>415</v>
      </c>
      <c r="B221" s="3">
        <v>26</v>
      </c>
      <c r="C221" s="3" t="s">
        <v>352</v>
      </c>
      <c r="D221" s="3">
        <v>281</v>
      </c>
      <c r="E221" s="3">
        <v>1</v>
      </c>
      <c r="F221" s="3">
        <v>16</v>
      </c>
      <c r="G221" s="3">
        <v>4</v>
      </c>
      <c r="H221" s="3">
        <v>216</v>
      </c>
      <c r="I221" s="3">
        <v>15</v>
      </c>
      <c r="L221" s="3">
        <v>24.98880723025</v>
      </c>
      <c r="M221" s="3">
        <v>-80.417356118550003</v>
      </c>
    </row>
    <row r="222" spans="1:13" x14ac:dyDescent="0.25">
      <c r="A222" s="3">
        <v>416</v>
      </c>
      <c r="B222" s="3">
        <v>26</v>
      </c>
      <c r="C222" s="3" t="s">
        <v>352</v>
      </c>
      <c r="D222" s="3">
        <v>281</v>
      </c>
      <c r="E222" s="3">
        <v>1</v>
      </c>
      <c r="F222" s="3">
        <v>16</v>
      </c>
      <c r="G222" s="3">
        <v>4</v>
      </c>
      <c r="H222" s="3">
        <v>201</v>
      </c>
      <c r="I222" s="3">
        <v>25</v>
      </c>
      <c r="L222" s="3">
        <v>24.98880723025</v>
      </c>
      <c r="M222" s="3">
        <v>-80.417356118550003</v>
      </c>
    </row>
    <row r="223" spans="1:13" x14ac:dyDescent="0.25">
      <c r="A223" s="3">
        <v>417</v>
      </c>
      <c r="B223" s="3">
        <v>26</v>
      </c>
      <c r="C223" s="3" t="s">
        <v>352</v>
      </c>
      <c r="D223" s="3">
        <v>281</v>
      </c>
      <c r="E223" s="3">
        <v>1</v>
      </c>
      <c r="F223" s="3">
        <v>16</v>
      </c>
      <c r="G223" s="3">
        <v>4</v>
      </c>
      <c r="H223" s="3">
        <v>224</v>
      </c>
      <c r="I223" s="3">
        <v>30</v>
      </c>
      <c r="L223" s="3">
        <v>24.98880723025</v>
      </c>
      <c r="M223" s="3">
        <v>-80.417356118550003</v>
      </c>
    </row>
    <row r="224" spans="1:13" x14ac:dyDescent="0.25">
      <c r="A224" s="3">
        <v>418</v>
      </c>
      <c r="B224" s="3">
        <v>26</v>
      </c>
      <c r="C224" s="3" t="s">
        <v>352</v>
      </c>
      <c r="D224" s="3">
        <v>281</v>
      </c>
      <c r="E224" s="3">
        <v>1</v>
      </c>
      <c r="F224" s="3">
        <v>16</v>
      </c>
      <c r="G224" s="3">
        <v>4</v>
      </c>
      <c r="H224" s="3">
        <v>187</v>
      </c>
      <c r="I224" s="3">
        <v>0</v>
      </c>
      <c r="L224" s="3">
        <v>24.98880723025</v>
      </c>
      <c r="M224" s="3">
        <v>-80.417356118550003</v>
      </c>
    </row>
    <row r="225" spans="1:13" x14ac:dyDescent="0.25">
      <c r="A225" s="3">
        <v>419</v>
      </c>
      <c r="B225" s="3">
        <v>26</v>
      </c>
      <c r="C225" s="3" t="s">
        <v>352</v>
      </c>
      <c r="D225" s="3">
        <v>281</v>
      </c>
      <c r="E225" s="3">
        <v>1</v>
      </c>
      <c r="F225" s="3">
        <v>16</v>
      </c>
      <c r="G225" s="3">
        <v>4</v>
      </c>
      <c r="H225" s="3">
        <v>235</v>
      </c>
      <c r="I225" s="3">
        <v>30</v>
      </c>
      <c r="L225" s="3">
        <v>24.98880723025</v>
      </c>
      <c r="M225" s="3">
        <v>-80.417356118550003</v>
      </c>
    </row>
    <row r="226" spans="1:13" x14ac:dyDescent="0.25">
      <c r="A226" s="3">
        <v>420</v>
      </c>
      <c r="B226" s="3">
        <v>26</v>
      </c>
      <c r="C226" s="3" t="s">
        <v>352</v>
      </c>
      <c r="D226" s="3">
        <v>281</v>
      </c>
      <c r="E226" s="3">
        <v>1</v>
      </c>
      <c r="F226" s="3">
        <v>19</v>
      </c>
      <c r="G226" s="3">
        <v>4</v>
      </c>
      <c r="H226" s="3">
        <v>211</v>
      </c>
      <c r="I226" s="3">
        <v>9</v>
      </c>
      <c r="L226" s="3">
        <v>24.988844862200001</v>
      </c>
      <c r="M226" s="3">
        <v>-80.417411645900003</v>
      </c>
    </row>
    <row r="227" spans="1:13" x14ac:dyDescent="0.25">
      <c r="A227" s="3">
        <v>421</v>
      </c>
      <c r="B227" s="3">
        <v>26</v>
      </c>
      <c r="C227" s="3" t="s">
        <v>352</v>
      </c>
      <c r="D227" s="3">
        <v>281</v>
      </c>
      <c r="E227" s="3">
        <v>1</v>
      </c>
      <c r="F227" s="3">
        <v>19</v>
      </c>
      <c r="G227" s="3">
        <v>4</v>
      </c>
      <c r="H227" s="3">
        <v>195</v>
      </c>
      <c r="I227" s="3">
        <v>0</v>
      </c>
      <c r="L227" s="3">
        <v>24.988844862200001</v>
      </c>
      <c r="M227" s="3">
        <v>-80.417411645900003</v>
      </c>
    </row>
    <row r="228" spans="1:13" x14ac:dyDescent="0.25">
      <c r="A228" s="3">
        <v>422</v>
      </c>
      <c r="B228" s="3">
        <v>26</v>
      </c>
      <c r="C228" s="3" t="s">
        <v>352</v>
      </c>
      <c r="D228" s="3">
        <v>281</v>
      </c>
      <c r="E228" s="3">
        <v>1</v>
      </c>
      <c r="F228" s="3">
        <v>19</v>
      </c>
      <c r="G228" s="3">
        <v>4</v>
      </c>
      <c r="H228" s="3">
        <v>205</v>
      </c>
      <c r="I228" s="3">
        <v>0</v>
      </c>
      <c r="L228" s="3">
        <v>24.988844862200001</v>
      </c>
      <c r="M228" s="3">
        <v>-80.417411645900003</v>
      </c>
    </row>
    <row r="229" spans="1:13" x14ac:dyDescent="0.25">
      <c r="A229" s="3">
        <v>423</v>
      </c>
      <c r="B229" s="3">
        <v>26</v>
      </c>
      <c r="C229" s="3" t="s">
        <v>352</v>
      </c>
      <c r="D229" s="3">
        <v>281</v>
      </c>
      <c r="E229" s="3">
        <v>1</v>
      </c>
      <c r="F229" s="3">
        <v>19</v>
      </c>
      <c r="G229" s="3">
        <v>4</v>
      </c>
      <c r="H229" s="3">
        <v>224</v>
      </c>
      <c r="I229" s="3">
        <v>10</v>
      </c>
      <c r="L229" s="3">
        <v>24.988844862200001</v>
      </c>
      <c r="M229" s="3">
        <v>-80.417411645900003</v>
      </c>
    </row>
    <row r="230" spans="1:13" x14ac:dyDescent="0.25">
      <c r="A230" s="3">
        <v>424</v>
      </c>
      <c r="B230" s="3">
        <v>26</v>
      </c>
      <c r="C230" s="3" t="s">
        <v>352</v>
      </c>
      <c r="D230" s="3">
        <v>281</v>
      </c>
      <c r="E230" s="3">
        <v>1</v>
      </c>
      <c r="F230" s="3">
        <v>21</v>
      </c>
      <c r="G230" s="3">
        <v>4</v>
      </c>
      <c r="H230" s="3">
        <v>200</v>
      </c>
      <c r="I230" s="3">
        <v>32</v>
      </c>
      <c r="K230" s="3" t="s">
        <v>673</v>
      </c>
      <c r="L230" s="3">
        <v>24.988865288916699</v>
      </c>
      <c r="M230" s="3">
        <v>-80.417462876100004</v>
      </c>
    </row>
    <row r="231" spans="1:13" x14ac:dyDescent="0.25">
      <c r="A231" s="3">
        <v>425</v>
      </c>
      <c r="B231" s="3">
        <v>26</v>
      </c>
      <c r="C231" s="3" t="s">
        <v>352</v>
      </c>
      <c r="D231" s="3">
        <v>281</v>
      </c>
      <c r="E231" s="3">
        <v>1</v>
      </c>
      <c r="F231" s="3">
        <v>21</v>
      </c>
      <c r="G231" s="3">
        <v>4</v>
      </c>
      <c r="H231" s="3">
        <v>205</v>
      </c>
      <c r="I231" s="3">
        <v>22</v>
      </c>
      <c r="K231" s="3" t="s">
        <v>674</v>
      </c>
      <c r="L231" s="3">
        <v>24.988865288916699</v>
      </c>
      <c r="M231" s="3">
        <v>-80.417462876100004</v>
      </c>
    </row>
    <row r="232" spans="1:13" x14ac:dyDescent="0.25">
      <c r="A232" s="3">
        <v>426</v>
      </c>
      <c r="B232" s="3">
        <v>26</v>
      </c>
      <c r="C232" s="3" t="s">
        <v>352</v>
      </c>
      <c r="D232" s="3">
        <v>281</v>
      </c>
      <c r="E232" s="3">
        <v>1</v>
      </c>
      <c r="F232" s="3">
        <v>21</v>
      </c>
      <c r="G232" s="3">
        <v>4</v>
      </c>
      <c r="H232" s="3">
        <v>235</v>
      </c>
      <c r="I232" s="3">
        <v>0</v>
      </c>
      <c r="L232" s="3">
        <v>24.988865288916699</v>
      </c>
      <c r="M232" s="3">
        <v>-80.417462876100004</v>
      </c>
    </row>
    <row r="233" spans="1:13" x14ac:dyDescent="0.25">
      <c r="A233" s="3">
        <v>427</v>
      </c>
      <c r="B233" s="3">
        <v>26</v>
      </c>
      <c r="C233" s="3" t="s">
        <v>352</v>
      </c>
      <c r="D233" s="3">
        <v>281</v>
      </c>
      <c r="E233" s="3">
        <v>1</v>
      </c>
      <c r="F233" s="3">
        <v>21</v>
      </c>
      <c r="G233" s="3">
        <v>4</v>
      </c>
      <c r="H233" s="3">
        <v>182</v>
      </c>
      <c r="I233" s="3">
        <v>0</v>
      </c>
      <c r="L233" s="3">
        <v>24.988865288916699</v>
      </c>
      <c r="M233" s="3">
        <v>-80.417462876100004</v>
      </c>
    </row>
    <row r="234" spans="1:13" x14ac:dyDescent="0.25">
      <c r="A234" s="3">
        <v>428</v>
      </c>
      <c r="B234" s="3">
        <v>26</v>
      </c>
      <c r="C234" s="3" t="s">
        <v>352</v>
      </c>
      <c r="D234" s="3">
        <v>281</v>
      </c>
      <c r="E234" s="3">
        <v>1</v>
      </c>
      <c r="F234" s="3">
        <v>21</v>
      </c>
      <c r="G234" s="3">
        <v>4</v>
      </c>
      <c r="H234" s="3">
        <v>122</v>
      </c>
      <c r="I234" s="3">
        <v>0</v>
      </c>
      <c r="L234" s="3">
        <v>24.988865288916699</v>
      </c>
      <c r="M234" s="3">
        <v>-80.417462876100004</v>
      </c>
    </row>
    <row r="235" spans="1:13" x14ac:dyDescent="0.25">
      <c r="A235" s="3">
        <v>429</v>
      </c>
      <c r="B235" s="3">
        <v>26</v>
      </c>
      <c r="C235" s="3" t="s">
        <v>352</v>
      </c>
      <c r="D235" s="3">
        <v>281</v>
      </c>
      <c r="E235" s="3">
        <v>1</v>
      </c>
      <c r="F235" s="3">
        <v>25</v>
      </c>
      <c r="G235" s="3">
        <v>4</v>
      </c>
      <c r="H235" s="3">
        <v>210</v>
      </c>
      <c r="I235" s="3">
        <v>0</v>
      </c>
      <c r="L235" s="3">
        <v>24.988955687739999</v>
      </c>
      <c r="M235" s="3">
        <v>-80.417628217480001</v>
      </c>
    </row>
    <row r="236" spans="1:13" x14ac:dyDescent="0.25">
      <c r="A236" s="3">
        <v>430</v>
      </c>
      <c r="B236" s="3">
        <v>26</v>
      </c>
      <c r="C236" s="3" t="s">
        <v>352</v>
      </c>
      <c r="D236" s="3">
        <v>281</v>
      </c>
      <c r="E236" s="3">
        <v>1</v>
      </c>
      <c r="F236" s="3">
        <v>28</v>
      </c>
      <c r="G236" s="3">
        <v>4</v>
      </c>
      <c r="H236" s="3">
        <v>237</v>
      </c>
      <c r="I236" s="3">
        <v>5</v>
      </c>
      <c r="L236" s="3">
        <v>24.9890867304</v>
      </c>
      <c r="M236" s="3">
        <v>-80.417886799200005</v>
      </c>
    </row>
    <row r="237" spans="1:13" x14ac:dyDescent="0.25">
      <c r="A237" s="3">
        <v>431</v>
      </c>
      <c r="B237" s="3">
        <v>26</v>
      </c>
      <c r="C237" s="3" t="s">
        <v>352</v>
      </c>
      <c r="D237" s="3">
        <v>281</v>
      </c>
      <c r="E237" s="3">
        <v>1</v>
      </c>
      <c r="F237" s="3">
        <v>30</v>
      </c>
      <c r="G237" s="3">
        <v>4</v>
      </c>
      <c r="H237" s="3">
        <v>235</v>
      </c>
      <c r="I237" s="3">
        <v>20</v>
      </c>
      <c r="L237" s="3">
        <v>24.989196918899999</v>
      </c>
      <c r="M237" s="3">
        <v>-80.418067345379995</v>
      </c>
    </row>
    <row r="238" spans="1:13" x14ac:dyDescent="0.25">
      <c r="A238" s="3">
        <v>432</v>
      </c>
      <c r="B238" s="3">
        <v>26</v>
      </c>
      <c r="C238" s="3" t="s">
        <v>352</v>
      </c>
      <c r="D238" s="3">
        <v>281</v>
      </c>
      <c r="E238" s="3">
        <v>1</v>
      </c>
      <c r="F238" s="3">
        <v>31</v>
      </c>
      <c r="G238" s="3">
        <v>4</v>
      </c>
      <c r="H238" s="3">
        <v>240</v>
      </c>
      <c r="I238" s="3">
        <v>15</v>
      </c>
      <c r="L238" s="3">
        <v>24.989227160820001</v>
      </c>
      <c r="M238" s="3">
        <v>-80.418082483120003</v>
      </c>
    </row>
    <row r="239" spans="1:13" x14ac:dyDescent="0.25">
      <c r="A239" s="3">
        <v>433</v>
      </c>
      <c r="B239" s="3">
        <v>26</v>
      </c>
      <c r="C239" s="3" t="s">
        <v>352</v>
      </c>
      <c r="D239" s="3">
        <v>281</v>
      </c>
      <c r="E239" s="3">
        <v>1</v>
      </c>
      <c r="F239" s="3">
        <v>31</v>
      </c>
      <c r="G239" s="3">
        <v>4</v>
      </c>
      <c r="H239" s="3">
        <v>210</v>
      </c>
      <c r="I239" s="3">
        <v>28</v>
      </c>
      <c r="L239" s="3">
        <v>24.989227160820001</v>
      </c>
      <c r="M239" s="3">
        <v>-80.418082483120003</v>
      </c>
    </row>
    <row r="240" spans="1:13" x14ac:dyDescent="0.25">
      <c r="A240" s="3">
        <v>434</v>
      </c>
      <c r="B240" s="3">
        <v>27</v>
      </c>
      <c r="C240" s="3" t="s">
        <v>34</v>
      </c>
      <c r="D240" s="3">
        <v>227</v>
      </c>
      <c r="E240" s="3">
        <v>2</v>
      </c>
      <c r="F240" s="3">
        <v>3</v>
      </c>
      <c r="G240" s="3">
        <v>1</v>
      </c>
      <c r="H240" s="3">
        <v>204</v>
      </c>
      <c r="I240" s="3">
        <v>23</v>
      </c>
      <c r="K240" s="3" t="s">
        <v>685</v>
      </c>
      <c r="L240" s="3">
        <v>25.005313902438999</v>
      </c>
      <c r="M240" s="3">
        <v>-80.397228609756098</v>
      </c>
    </row>
    <row r="241" spans="1:13" x14ac:dyDescent="0.25">
      <c r="A241" s="3">
        <v>435</v>
      </c>
      <c r="B241" s="3">
        <v>27</v>
      </c>
      <c r="C241" s="3" t="s">
        <v>34</v>
      </c>
      <c r="D241" s="3">
        <v>227</v>
      </c>
      <c r="E241" s="3">
        <v>2</v>
      </c>
      <c r="F241" s="3">
        <v>3</v>
      </c>
      <c r="G241" s="3">
        <v>1</v>
      </c>
      <c r="H241" s="3">
        <v>228</v>
      </c>
      <c r="I241" s="3">
        <v>19</v>
      </c>
      <c r="L241" s="3">
        <v>25.005313902438999</v>
      </c>
      <c r="M241" s="3">
        <v>-80.397228609756098</v>
      </c>
    </row>
    <row r="242" spans="1:13" x14ac:dyDescent="0.25">
      <c r="A242" s="3">
        <v>436</v>
      </c>
      <c r="B242" s="3">
        <v>27</v>
      </c>
      <c r="C242" s="3" t="s">
        <v>34</v>
      </c>
      <c r="D242" s="3">
        <v>227</v>
      </c>
      <c r="E242" s="3">
        <v>2</v>
      </c>
      <c r="F242" s="3">
        <v>4</v>
      </c>
      <c r="G242" s="3">
        <v>1</v>
      </c>
      <c r="H242" s="3">
        <v>208</v>
      </c>
      <c r="I242" s="3">
        <v>28</v>
      </c>
      <c r="L242" s="3">
        <v>25.005342536585399</v>
      </c>
      <c r="M242" s="3">
        <v>-80.397230146341499</v>
      </c>
    </row>
    <row r="243" spans="1:13" x14ac:dyDescent="0.25">
      <c r="A243" s="3">
        <v>437</v>
      </c>
      <c r="B243" s="3">
        <v>27</v>
      </c>
      <c r="C243" s="3" t="s">
        <v>34</v>
      </c>
      <c r="D243" s="3">
        <v>227</v>
      </c>
      <c r="E243" s="3">
        <v>2</v>
      </c>
      <c r="F243" s="3">
        <v>6</v>
      </c>
      <c r="G243" s="3">
        <v>1</v>
      </c>
      <c r="H243" s="3">
        <v>194</v>
      </c>
      <c r="I243" s="3">
        <v>15</v>
      </c>
      <c r="L243" s="3">
        <v>25.005399804878099</v>
      </c>
      <c r="M243" s="3">
        <v>-80.397233219512202</v>
      </c>
    </row>
    <row r="244" spans="1:13" x14ac:dyDescent="0.25">
      <c r="A244" s="3">
        <v>438</v>
      </c>
      <c r="B244" s="3">
        <v>27</v>
      </c>
      <c r="C244" s="3" t="s">
        <v>34</v>
      </c>
      <c r="D244" s="3">
        <v>227</v>
      </c>
      <c r="E244" s="3">
        <v>2</v>
      </c>
      <c r="F244" s="3">
        <v>6</v>
      </c>
      <c r="G244" s="3">
        <v>1</v>
      </c>
      <c r="H244" s="3">
        <v>202</v>
      </c>
      <c r="I244" s="3">
        <v>22</v>
      </c>
      <c r="L244" s="3">
        <v>25.005399804878099</v>
      </c>
      <c r="M244" s="3">
        <v>-80.397233219512202</v>
      </c>
    </row>
    <row r="245" spans="1:13" x14ac:dyDescent="0.25">
      <c r="A245" s="3">
        <v>439</v>
      </c>
      <c r="B245" s="3">
        <v>27</v>
      </c>
      <c r="C245" s="3" t="s">
        <v>34</v>
      </c>
      <c r="D245" s="3">
        <v>227</v>
      </c>
      <c r="E245" s="3">
        <v>2</v>
      </c>
      <c r="F245" s="3">
        <v>6</v>
      </c>
      <c r="G245" s="3">
        <v>1</v>
      </c>
      <c r="H245" s="3">
        <v>221</v>
      </c>
      <c r="I245" s="3">
        <v>20</v>
      </c>
      <c r="L245" s="3">
        <v>25.005399804878099</v>
      </c>
      <c r="M245" s="3">
        <v>-80.397233219512202</v>
      </c>
    </row>
    <row r="246" spans="1:13" x14ac:dyDescent="0.25">
      <c r="A246" s="3">
        <v>440</v>
      </c>
      <c r="B246" s="3">
        <v>27</v>
      </c>
      <c r="C246" s="3" t="s">
        <v>34</v>
      </c>
      <c r="D246" s="3">
        <v>227</v>
      </c>
      <c r="E246" s="3">
        <v>2</v>
      </c>
      <c r="F246" s="3">
        <v>9</v>
      </c>
      <c r="G246" s="3">
        <v>1</v>
      </c>
      <c r="H246" s="3">
        <v>179</v>
      </c>
      <c r="I246" s="3">
        <v>36</v>
      </c>
      <c r="L246" s="3">
        <v>25.005485707317099</v>
      </c>
      <c r="M246" s="3">
        <v>-80.397237829268306</v>
      </c>
    </row>
    <row r="247" spans="1:13" x14ac:dyDescent="0.25">
      <c r="A247" s="3">
        <v>441</v>
      </c>
      <c r="B247" s="3">
        <v>27</v>
      </c>
      <c r="C247" s="3" t="s">
        <v>34</v>
      </c>
      <c r="D247" s="3">
        <v>227</v>
      </c>
      <c r="E247" s="3">
        <v>2</v>
      </c>
      <c r="F247" s="3">
        <v>9</v>
      </c>
      <c r="G247" s="3">
        <v>1</v>
      </c>
      <c r="H247" s="3">
        <v>186</v>
      </c>
      <c r="I247" s="3">
        <v>21</v>
      </c>
      <c r="L247" s="3">
        <v>25.005485707317099</v>
      </c>
      <c r="M247" s="3">
        <v>-80.397237829268306</v>
      </c>
    </row>
    <row r="248" spans="1:13" x14ac:dyDescent="0.25">
      <c r="A248" s="3">
        <v>442</v>
      </c>
      <c r="B248" s="3">
        <v>27</v>
      </c>
      <c r="C248" s="3" t="s">
        <v>34</v>
      </c>
      <c r="D248" s="3">
        <v>227</v>
      </c>
      <c r="E248" s="3">
        <v>2</v>
      </c>
      <c r="F248" s="3">
        <v>9</v>
      </c>
      <c r="G248" s="3">
        <v>1</v>
      </c>
      <c r="H248" s="3">
        <v>229</v>
      </c>
      <c r="I248" s="3">
        <v>13</v>
      </c>
      <c r="L248" s="3">
        <v>25.005485707317099</v>
      </c>
      <c r="M248" s="3">
        <v>-80.397237829268306</v>
      </c>
    </row>
    <row r="249" spans="1:13" x14ac:dyDescent="0.25">
      <c r="A249" s="3">
        <v>443</v>
      </c>
      <c r="B249" s="3">
        <v>27</v>
      </c>
      <c r="C249" s="3" t="s">
        <v>34</v>
      </c>
      <c r="D249" s="3">
        <v>227</v>
      </c>
      <c r="E249" s="3">
        <v>2</v>
      </c>
      <c r="F249" s="3">
        <v>9</v>
      </c>
      <c r="G249" s="3">
        <v>1</v>
      </c>
      <c r="H249" s="3">
        <v>189</v>
      </c>
      <c r="I249" s="3">
        <v>26</v>
      </c>
      <c r="L249" s="3">
        <v>25.005485707317099</v>
      </c>
      <c r="M249" s="3">
        <v>-80.397237829268306</v>
      </c>
    </row>
    <row r="250" spans="1:13" x14ac:dyDescent="0.25">
      <c r="A250" s="3">
        <v>444</v>
      </c>
      <c r="B250" s="3">
        <v>27</v>
      </c>
      <c r="C250" s="3" t="s">
        <v>34</v>
      </c>
      <c r="D250" s="3">
        <v>227</v>
      </c>
      <c r="E250" s="3">
        <v>2</v>
      </c>
      <c r="F250" s="3">
        <v>13</v>
      </c>
      <c r="G250" s="3">
        <v>1</v>
      </c>
      <c r="H250" s="3">
        <v>164</v>
      </c>
      <c r="I250" s="3">
        <v>0</v>
      </c>
      <c r="L250" s="3">
        <v>25.0056002439024</v>
      </c>
      <c r="M250" s="3">
        <v>-80.397243975609797</v>
      </c>
    </row>
    <row r="251" spans="1:13" x14ac:dyDescent="0.25">
      <c r="A251" s="3">
        <v>445</v>
      </c>
      <c r="B251" s="3">
        <v>27</v>
      </c>
      <c r="C251" s="3" t="s">
        <v>34</v>
      </c>
      <c r="D251" s="3">
        <v>227</v>
      </c>
      <c r="E251" s="3">
        <v>2</v>
      </c>
      <c r="F251" s="3">
        <v>13</v>
      </c>
      <c r="G251" s="3">
        <v>1</v>
      </c>
      <c r="H251" s="3">
        <v>205</v>
      </c>
      <c r="I251" s="3">
        <v>23</v>
      </c>
      <c r="L251" s="3">
        <v>25.0056002439024</v>
      </c>
      <c r="M251" s="3">
        <v>-80.397243975609797</v>
      </c>
    </row>
    <row r="252" spans="1:13" x14ac:dyDescent="0.25">
      <c r="A252" s="3">
        <v>446</v>
      </c>
      <c r="B252" s="3">
        <v>27</v>
      </c>
      <c r="C252" s="3" t="s">
        <v>34</v>
      </c>
      <c r="D252" s="3">
        <v>227</v>
      </c>
      <c r="E252" s="3">
        <v>2</v>
      </c>
      <c r="F252" s="3">
        <v>13</v>
      </c>
      <c r="G252" s="3">
        <v>1</v>
      </c>
      <c r="H252" s="3">
        <v>235</v>
      </c>
      <c r="I252" s="3">
        <v>30</v>
      </c>
      <c r="L252" s="3">
        <v>25.0056002439024</v>
      </c>
      <c r="M252" s="3">
        <v>-80.397243975609797</v>
      </c>
    </row>
    <row r="253" spans="1:13" x14ac:dyDescent="0.25">
      <c r="A253" s="3">
        <v>447</v>
      </c>
      <c r="B253" s="3">
        <v>27</v>
      </c>
      <c r="C253" s="3" t="s">
        <v>34</v>
      </c>
      <c r="D253" s="3">
        <v>227</v>
      </c>
      <c r="E253" s="3">
        <v>2</v>
      </c>
      <c r="F253" s="3">
        <v>13</v>
      </c>
      <c r="G253" s="3">
        <v>1</v>
      </c>
      <c r="H253" s="3">
        <v>232</v>
      </c>
      <c r="I253" s="3">
        <v>35</v>
      </c>
      <c r="L253" s="3">
        <v>25.0056002439024</v>
      </c>
      <c r="M253" s="3">
        <v>-80.397243975609797</v>
      </c>
    </row>
    <row r="254" spans="1:13" x14ac:dyDescent="0.25">
      <c r="A254" s="3">
        <v>448</v>
      </c>
      <c r="B254" s="3">
        <v>27</v>
      </c>
      <c r="C254" s="3" t="s">
        <v>34</v>
      </c>
      <c r="D254" s="3">
        <v>227</v>
      </c>
      <c r="E254" s="3">
        <v>2</v>
      </c>
      <c r="F254" s="3">
        <v>16</v>
      </c>
      <c r="G254" s="3">
        <v>1</v>
      </c>
      <c r="H254" s="3">
        <v>202</v>
      </c>
      <c r="I254" s="3">
        <v>0</v>
      </c>
      <c r="L254" s="3">
        <v>25.0056861463415</v>
      </c>
      <c r="M254" s="3">
        <v>-80.397248585365901</v>
      </c>
    </row>
    <row r="255" spans="1:13" x14ac:dyDescent="0.25">
      <c r="A255" s="3">
        <v>449</v>
      </c>
      <c r="B255" s="3">
        <v>27</v>
      </c>
      <c r="C255" s="3" t="s">
        <v>34</v>
      </c>
      <c r="D255" s="3">
        <v>227</v>
      </c>
      <c r="E255" s="3">
        <v>2</v>
      </c>
      <c r="F255" s="3">
        <v>17</v>
      </c>
      <c r="G255" s="3">
        <v>1</v>
      </c>
      <c r="H255" s="3">
        <v>212</v>
      </c>
      <c r="I255" s="3">
        <v>0</v>
      </c>
      <c r="L255" s="3">
        <v>25.0057147804878</v>
      </c>
      <c r="M255" s="3">
        <v>-80.397250121951203</v>
      </c>
    </row>
    <row r="256" spans="1:13" x14ac:dyDescent="0.25">
      <c r="A256" s="3">
        <v>450</v>
      </c>
      <c r="B256" s="3">
        <v>27</v>
      </c>
      <c r="C256" s="3" t="s">
        <v>34</v>
      </c>
      <c r="D256" s="3">
        <v>227</v>
      </c>
      <c r="E256" s="3">
        <v>2</v>
      </c>
      <c r="F256" s="3">
        <v>17</v>
      </c>
      <c r="G256" s="3">
        <v>1</v>
      </c>
      <c r="H256" s="3">
        <v>218</v>
      </c>
      <c r="I256" s="3">
        <v>0</v>
      </c>
      <c r="L256" s="3">
        <v>25.0057147804878</v>
      </c>
      <c r="M256" s="3">
        <v>-80.397250121951203</v>
      </c>
    </row>
    <row r="257" spans="1:13" x14ac:dyDescent="0.25">
      <c r="A257" s="3">
        <v>451</v>
      </c>
      <c r="B257" s="3">
        <v>27</v>
      </c>
      <c r="C257" s="3" t="s">
        <v>34</v>
      </c>
      <c r="D257" s="3">
        <v>227</v>
      </c>
      <c r="E257" s="3">
        <v>2</v>
      </c>
      <c r="F257" s="3">
        <v>17</v>
      </c>
      <c r="G257" s="3">
        <v>1</v>
      </c>
      <c r="H257" s="3">
        <v>224</v>
      </c>
      <c r="I257" s="3">
        <v>5</v>
      </c>
      <c r="L257" s="3">
        <v>25.0057147804878</v>
      </c>
      <c r="M257" s="3">
        <v>-80.397250121951203</v>
      </c>
    </row>
    <row r="258" spans="1:13" x14ac:dyDescent="0.25">
      <c r="A258" s="3">
        <v>452</v>
      </c>
      <c r="B258" s="3">
        <v>27</v>
      </c>
      <c r="C258" s="3" t="s">
        <v>34</v>
      </c>
      <c r="D258" s="3">
        <v>227</v>
      </c>
      <c r="E258" s="3">
        <v>2</v>
      </c>
      <c r="F258" s="3">
        <v>18</v>
      </c>
      <c r="G258" s="3">
        <v>1</v>
      </c>
      <c r="H258" s="3">
        <v>188</v>
      </c>
      <c r="I258" s="3">
        <v>0</v>
      </c>
      <c r="L258" s="3">
        <v>25.0057434146341</v>
      </c>
      <c r="M258" s="3">
        <v>-80.397251658536604</v>
      </c>
    </row>
    <row r="259" spans="1:13" x14ac:dyDescent="0.25">
      <c r="A259" s="3">
        <v>453</v>
      </c>
      <c r="B259" s="3">
        <v>27</v>
      </c>
      <c r="C259" s="3" t="s">
        <v>34</v>
      </c>
      <c r="D259" s="3">
        <v>227</v>
      </c>
      <c r="E259" s="3">
        <v>2</v>
      </c>
      <c r="F259" s="3">
        <v>18</v>
      </c>
      <c r="G259" s="3">
        <v>1</v>
      </c>
      <c r="H259" s="3">
        <v>204</v>
      </c>
      <c r="I259" s="3">
        <v>0</v>
      </c>
      <c r="L259" s="3">
        <v>25.0057434146341</v>
      </c>
      <c r="M259" s="3">
        <v>-80.397251658536604</v>
      </c>
    </row>
    <row r="260" spans="1:13" x14ac:dyDescent="0.25">
      <c r="A260" s="3">
        <v>454</v>
      </c>
      <c r="B260" s="3">
        <v>27</v>
      </c>
      <c r="C260" s="3" t="s">
        <v>34</v>
      </c>
      <c r="D260" s="3">
        <v>227</v>
      </c>
      <c r="E260" s="3">
        <v>2</v>
      </c>
      <c r="F260" s="3">
        <v>18</v>
      </c>
      <c r="G260" s="3">
        <v>1</v>
      </c>
      <c r="H260" s="3">
        <v>198</v>
      </c>
      <c r="I260" s="3">
        <v>0</v>
      </c>
      <c r="L260" s="3">
        <v>25.0057434146341</v>
      </c>
      <c r="M260" s="3">
        <v>-80.397251658536604</v>
      </c>
    </row>
    <row r="261" spans="1:13" x14ac:dyDescent="0.25">
      <c r="A261" s="3">
        <v>455</v>
      </c>
      <c r="B261" s="3">
        <v>27</v>
      </c>
      <c r="C261" s="3" t="s">
        <v>34</v>
      </c>
      <c r="D261" s="3">
        <v>227</v>
      </c>
      <c r="E261" s="3">
        <v>2</v>
      </c>
      <c r="F261" s="3">
        <v>18</v>
      </c>
      <c r="G261" s="3">
        <v>1</v>
      </c>
      <c r="H261" s="3">
        <v>201</v>
      </c>
      <c r="I261" s="3">
        <v>0</v>
      </c>
      <c r="L261" s="3">
        <v>25.0057434146341</v>
      </c>
      <c r="M261" s="3">
        <v>-80.397251658536604</v>
      </c>
    </row>
    <row r="262" spans="1:13" x14ac:dyDescent="0.25">
      <c r="A262" s="3">
        <v>456</v>
      </c>
      <c r="B262" s="3">
        <v>27</v>
      </c>
      <c r="C262" s="3" t="s">
        <v>34</v>
      </c>
      <c r="D262" s="3">
        <v>227</v>
      </c>
      <c r="E262" s="3">
        <v>2</v>
      </c>
      <c r="F262" s="3">
        <v>18</v>
      </c>
      <c r="G262" s="3">
        <v>1</v>
      </c>
      <c r="H262" s="3">
        <v>134</v>
      </c>
      <c r="I262" s="3">
        <v>0</v>
      </c>
      <c r="L262" s="3">
        <v>25.0057434146341</v>
      </c>
      <c r="M262" s="3">
        <v>-80.397251658536604</v>
      </c>
    </row>
    <row r="263" spans="1:13" x14ac:dyDescent="0.25">
      <c r="A263" s="3">
        <v>457</v>
      </c>
      <c r="B263" s="3">
        <v>27</v>
      </c>
      <c r="C263" s="3" t="s">
        <v>34</v>
      </c>
      <c r="D263" s="3">
        <v>227</v>
      </c>
      <c r="E263" s="3">
        <v>2</v>
      </c>
      <c r="F263" s="3">
        <v>19</v>
      </c>
      <c r="G263" s="3">
        <v>1</v>
      </c>
      <c r="H263" s="3">
        <v>202</v>
      </c>
      <c r="I263" s="3">
        <v>0</v>
      </c>
      <c r="L263" s="3">
        <v>25.0057720487805</v>
      </c>
      <c r="M263" s="3">
        <v>-80.397253195122005</v>
      </c>
    </row>
    <row r="264" spans="1:13" x14ac:dyDescent="0.25">
      <c r="A264" s="3">
        <v>458</v>
      </c>
      <c r="B264" s="3">
        <v>27</v>
      </c>
      <c r="C264" s="3" t="s">
        <v>34</v>
      </c>
      <c r="D264" s="3">
        <v>227</v>
      </c>
      <c r="E264" s="3">
        <v>2</v>
      </c>
      <c r="F264" s="3">
        <v>21</v>
      </c>
      <c r="G264" s="3">
        <v>1</v>
      </c>
      <c r="H264" s="3">
        <v>197</v>
      </c>
      <c r="I264" s="3">
        <v>0</v>
      </c>
      <c r="L264" s="3">
        <v>25.0058293170732</v>
      </c>
      <c r="M264" s="3">
        <v>-80.397256268292693</v>
      </c>
    </row>
    <row r="265" spans="1:13" x14ac:dyDescent="0.25">
      <c r="A265" s="3">
        <v>459</v>
      </c>
      <c r="B265" s="3">
        <v>27</v>
      </c>
      <c r="C265" s="3" t="s">
        <v>34</v>
      </c>
      <c r="D265" s="3">
        <v>227</v>
      </c>
      <c r="E265" s="3">
        <v>2</v>
      </c>
      <c r="F265" s="3">
        <v>21</v>
      </c>
      <c r="G265" s="3">
        <v>1</v>
      </c>
      <c r="H265" s="3">
        <v>192</v>
      </c>
      <c r="I265" s="3">
        <v>0</v>
      </c>
      <c r="L265" s="3">
        <v>25.0058293170732</v>
      </c>
      <c r="M265" s="3">
        <v>-80.397256268292693</v>
      </c>
    </row>
    <row r="266" spans="1:13" x14ac:dyDescent="0.25">
      <c r="A266" s="3">
        <v>460</v>
      </c>
      <c r="B266" s="3">
        <v>27</v>
      </c>
      <c r="C266" s="3" t="s">
        <v>34</v>
      </c>
      <c r="D266" s="3">
        <v>227</v>
      </c>
      <c r="E266" s="3">
        <v>2</v>
      </c>
      <c r="F266" s="3">
        <v>23</v>
      </c>
      <c r="G266" s="3">
        <v>1</v>
      </c>
      <c r="H266" s="3">
        <v>137</v>
      </c>
      <c r="I266" s="3">
        <v>0</v>
      </c>
      <c r="L266" s="3">
        <v>25.0058865853659</v>
      </c>
      <c r="M266" s="3">
        <v>-80.397259341463396</v>
      </c>
    </row>
    <row r="267" spans="1:13" x14ac:dyDescent="0.25">
      <c r="A267" s="3">
        <v>461</v>
      </c>
      <c r="B267" s="3">
        <v>27</v>
      </c>
      <c r="C267" s="3" t="s">
        <v>34</v>
      </c>
      <c r="D267" s="3">
        <v>227</v>
      </c>
      <c r="E267" s="3">
        <v>2</v>
      </c>
      <c r="F267" s="3">
        <v>23</v>
      </c>
      <c r="G267" s="3">
        <v>1</v>
      </c>
      <c r="H267" s="3">
        <v>172</v>
      </c>
      <c r="I267" s="3">
        <v>0</v>
      </c>
      <c r="L267" s="3">
        <v>25.0058865853659</v>
      </c>
      <c r="M267" s="3">
        <v>-80.397259341463396</v>
      </c>
    </row>
    <row r="268" spans="1:13" x14ac:dyDescent="0.25">
      <c r="A268" s="3">
        <v>462</v>
      </c>
      <c r="B268" s="3">
        <v>27</v>
      </c>
      <c r="C268" s="3" t="s">
        <v>34</v>
      </c>
      <c r="D268" s="3">
        <v>227</v>
      </c>
      <c r="E268" s="3">
        <v>2</v>
      </c>
      <c r="F268" s="3">
        <v>25</v>
      </c>
      <c r="G268" s="3">
        <v>1</v>
      </c>
      <c r="H268" s="3">
        <v>218</v>
      </c>
      <c r="I268" s="3">
        <v>0</v>
      </c>
      <c r="L268" s="3">
        <v>25.005943853658501</v>
      </c>
      <c r="M268" s="3">
        <v>-80.397262414634099</v>
      </c>
    </row>
    <row r="269" spans="1:13" x14ac:dyDescent="0.25">
      <c r="A269" s="3">
        <v>463</v>
      </c>
      <c r="B269" s="3">
        <v>27</v>
      </c>
      <c r="C269" s="3" t="s">
        <v>34</v>
      </c>
      <c r="D269" s="3">
        <v>227</v>
      </c>
      <c r="E269" s="3">
        <v>2</v>
      </c>
      <c r="F269" s="3">
        <v>25</v>
      </c>
      <c r="G269" s="3">
        <v>1</v>
      </c>
      <c r="H269" s="3">
        <v>135</v>
      </c>
      <c r="I269" s="3">
        <v>0</v>
      </c>
      <c r="L269" s="3">
        <v>25.005943853658501</v>
      </c>
      <c r="M269" s="3">
        <v>-80.397262414634099</v>
      </c>
    </row>
    <row r="270" spans="1:13" x14ac:dyDescent="0.25">
      <c r="A270" s="3">
        <v>464</v>
      </c>
      <c r="B270" s="3">
        <v>27</v>
      </c>
      <c r="C270" s="3" t="s">
        <v>34</v>
      </c>
      <c r="D270" s="3">
        <v>227</v>
      </c>
      <c r="E270" s="3">
        <v>2</v>
      </c>
      <c r="F270" s="3">
        <v>25</v>
      </c>
      <c r="G270" s="3">
        <v>1</v>
      </c>
      <c r="H270" s="3">
        <v>188</v>
      </c>
      <c r="I270" s="3">
        <v>0</v>
      </c>
      <c r="L270" s="3">
        <v>25.005943853658501</v>
      </c>
      <c r="M270" s="3">
        <v>-80.397262414634099</v>
      </c>
    </row>
    <row r="271" spans="1:13" x14ac:dyDescent="0.25">
      <c r="A271" s="3">
        <v>465</v>
      </c>
      <c r="B271" s="3">
        <v>27</v>
      </c>
      <c r="C271" s="3" t="s">
        <v>34</v>
      </c>
      <c r="D271" s="3">
        <v>227</v>
      </c>
      <c r="E271" s="3">
        <v>2</v>
      </c>
      <c r="F271" s="3">
        <v>26</v>
      </c>
      <c r="G271" s="3">
        <v>1</v>
      </c>
      <c r="H271" s="3">
        <v>205</v>
      </c>
      <c r="I271" s="3">
        <v>0</v>
      </c>
      <c r="L271" s="3">
        <v>25.0059724878049</v>
      </c>
      <c r="M271" s="3">
        <v>-80.3972639512195</v>
      </c>
    </row>
    <row r="272" spans="1:13" x14ac:dyDescent="0.25">
      <c r="A272" s="3">
        <v>466</v>
      </c>
      <c r="B272" s="3">
        <v>27</v>
      </c>
      <c r="C272" s="3" t="s">
        <v>34</v>
      </c>
      <c r="D272" s="3">
        <v>227</v>
      </c>
      <c r="E272" s="3">
        <v>2</v>
      </c>
      <c r="F272" s="3">
        <v>26</v>
      </c>
      <c r="G272" s="3">
        <v>1</v>
      </c>
      <c r="H272" s="3">
        <v>167</v>
      </c>
      <c r="I272" s="3">
        <v>0</v>
      </c>
      <c r="L272" s="3">
        <v>25.0059724878049</v>
      </c>
      <c r="M272" s="3">
        <v>-80.3972639512195</v>
      </c>
    </row>
    <row r="273" spans="1:13" x14ac:dyDescent="0.25">
      <c r="A273" s="3">
        <v>467</v>
      </c>
      <c r="B273" s="3">
        <v>27</v>
      </c>
      <c r="C273" s="3" t="s">
        <v>34</v>
      </c>
      <c r="D273" s="3">
        <v>227</v>
      </c>
      <c r="E273" s="3">
        <v>2</v>
      </c>
      <c r="F273" s="3">
        <v>26</v>
      </c>
      <c r="G273" s="3">
        <v>1</v>
      </c>
      <c r="H273" s="3">
        <v>189</v>
      </c>
      <c r="I273" s="3">
        <v>8</v>
      </c>
      <c r="L273" s="3">
        <v>25.0059724878049</v>
      </c>
      <c r="M273" s="3">
        <v>-80.3972639512195</v>
      </c>
    </row>
    <row r="274" spans="1:13" x14ac:dyDescent="0.25">
      <c r="A274" s="3">
        <v>468</v>
      </c>
      <c r="B274" s="3">
        <v>27</v>
      </c>
      <c r="C274" s="3" t="s">
        <v>34</v>
      </c>
      <c r="D274" s="3">
        <v>227</v>
      </c>
      <c r="E274" s="3">
        <v>2</v>
      </c>
      <c r="F274" s="3">
        <v>28</v>
      </c>
      <c r="G274" s="3">
        <v>1</v>
      </c>
      <c r="H274" s="3">
        <v>199</v>
      </c>
      <c r="I274" s="3">
        <v>0</v>
      </c>
      <c r="L274" s="3">
        <v>25.0060297560976</v>
      </c>
      <c r="M274" s="3">
        <v>-80.397267024390302</v>
      </c>
    </row>
    <row r="275" spans="1:13" x14ac:dyDescent="0.25">
      <c r="A275" s="3">
        <v>469</v>
      </c>
      <c r="B275" s="3">
        <v>27</v>
      </c>
      <c r="C275" s="3" t="s">
        <v>34</v>
      </c>
      <c r="D275" s="3">
        <v>227</v>
      </c>
      <c r="E275" s="3">
        <v>2</v>
      </c>
      <c r="F275" s="3">
        <v>28</v>
      </c>
      <c r="G275" s="3">
        <v>1</v>
      </c>
      <c r="H275" s="3">
        <v>187</v>
      </c>
      <c r="I275" s="3">
        <v>0</v>
      </c>
      <c r="L275" s="3">
        <v>25.0060297560976</v>
      </c>
      <c r="M275" s="3">
        <v>-80.397267024390302</v>
      </c>
    </row>
    <row r="276" spans="1:13" x14ac:dyDescent="0.25">
      <c r="A276" s="3">
        <v>470</v>
      </c>
      <c r="B276" s="3">
        <v>27</v>
      </c>
      <c r="C276" s="3" t="s">
        <v>34</v>
      </c>
      <c r="D276" s="3">
        <v>227</v>
      </c>
      <c r="E276" s="3">
        <v>2</v>
      </c>
      <c r="F276" s="3">
        <v>28</v>
      </c>
      <c r="G276" s="3">
        <v>1</v>
      </c>
      <c r="H276" s="3">
        <v>132</v>
      </c>
      <c r="I276" s="3">
        <v>0</v>
      </c>
      <c r="L276" s="3">
        <v>25.0060297560976</v>
      </c>
      <c r="M276" s="3">
        <v>-80.397267024390302</v>
      </c>
    </row>
    <row r="277" spans="1:13" x14ac:dyDescent="0.25">
      <c r="A277" s="3">
        <v>471</v>
      </c>
      <c r="B277" s="3">
        <v>27</v>
      </c>
      <c r="C277" s="3" t="s">
        <v>34</v>
      </c>
      <c r="D277" s="3">
        <v>227</v>
      </c>
      <c r="E277" s="3">
        <v>2</v>
      </c>
      <c r="F277" s="3">
        <v>30</v>
      </c>
      <c r="G277" s="3">
        <v>1</v>
      </c>
      <c r="H277" s="3">
        <v>164</v>
      </c>
      <c r="I277" s="3">
        <v>0</v>
      </c>
      <c r="L277" s="3">
        <v>25.006087024390201</v>
      </c>
      <c r="M277" s="3">
        <v>-80.397270097561005</v>
      </c>
    </row>
    <row r="278" spans="1:13" x14ac:dyDescent="0.25">
      <c r="A278" s="3">
        <v>472</v>
      </c>
      <c r="B278" s="3">
        <v>27</v>
      </c>
      <c r="C278" s="3" t="s">
        <v>34</v>
      </c>
      <c r="D278" s="3">
        <v>227</v>
      </c>
      <c r="E278" s="3">
        <v>2</v>
      </c>
      <c r="F278" s="3">
        <v>30</v>
      </c>
      <c r="G278" s="3">
        <v>1</v>
      </c>
      <c r="H278" s="3">
        <v>120</v>
      </c>
      <c r="I278" s="3">
        <v>0</v>
      </c>
      <c r="L278" s="3">
        <v>25.006087024390201</v>
      </c>
      <c r="M278" s="3">
        <v>-80.397270097561005</v>
      </c>
    </row>
    <row r="279" spans="1:13" x14ac:dyDescent="0.25">
      <c r="A279" s="3">
        <v>473</v>
      </c>
      <c r="B279" s="3">
        <v>27</v>
      </c>
      <c r="C279" s="3" t="s">
        <v>34</v>
      </c>
      <c r="D279" s="3">
        <v>227</v>
      </c>
      <c r="E279" s="3">
        <v>2</v>
      </c>
      <c r="F279" s="3">
        <v>30</v>
      </c>
      <c r="G279" s="3">
        <v>1</v>
      </c>
      <c r="H279" s="3">
        <v>139</v>
      </c>
      <c r="I279" s="3">
        <v>0</v>
      </c>
      <c r="L279" s="3">
        <v>25.006087024390201</v>
      </c>
      <c r="M279" s="3">
        <v>-80.397270097561005</v>
      </c>
    </row>
    <row r="280" spans="1:13" x14ac:dyDescent="0.25">
      <c r="A280" s="3">
        <v>474</v>
      </c>
      <c r="B280" s="3">
        <v>27</v>
      </c>
      <c r="C280" s="3" t="s">
        <v>34</v>
      </c>
      <c r="D280" s="3">
        <v>227</v>
      </c>
      <c r="E280" s="3">
        <v>2</v>
      </c>
      <c r="F280" s="3">
        <v>31</v>
      </c>
      <c r="G280" s="3">
        <v>1</v>
      </c>
      <c r="H280" s="3">
        <v>144</v>
      </c>
      <c r="I280" s="3">
        <v>0</v>
      </c>
      <c r="L280" s="3">
        <v>25.006115658536601</v>
      </c>
      <c r="M280" s="3">
        <v>-80.397271634146406</v>
      </c>
    </row>
    <row r="281" spans="1:13" x14ac:dyDescent="0.25">
      <c r="A281" s="3">
        <v>475</v>
      </c>
      <c r="B281" s="3">
        <v>27</v>
      </c>
      <c r="C281" s="3" t="s">
        <v>34</v>
      </c>
      <c r="D281" s="3">
        <v>227</v>
      </c>
      <c r="E281" s="3">
        <v>2</v>
      </c>
      <c r="F281" s="3">
        <v>31</v>
      </c>
      <c r="G281" s="3">
        <v>1</v>
      </c>
      <c r="H281" s="3">
        <v>149</v>
      </c>
      <c r="I281" s="3">
        <v>0</v>
      </c>
      <c r="L281" s="3">
        <v>25.006115658536601</v>
      </c>
      <c r="M281" s="3">
        <v>-80.397271634146406</v>
      </c>
    </row>
    <row r="282" spans="1:13" x14ac:dyDescent="0.25">
      <c r="A282" s="3">
        <v>476</v>
      </c>
      <c r="B282" s="3">
        <v>27</v>
      </c>
      <c r="C282" s="3" t="s">
        <v>34</v>
      </c>
      <c r="D282" s="3">
        <v>227</v>
      </c>
      <c r="E282" s="3">
        <v>2</v>
      </c>
      <c r="F282" s="3">
        <v>31</v>
      </c>
      <c r="G282" s="3">
        <v>1</v>
      </c>
      <c r="H282" s="3">
        <v>130</v>
      </c>
      <c r="I282" s="3">
        <v>0</v>
      </c>
      <c r="L282" s="3">
        <v>25.006115658536601</v>
      </c>
      <c r="M282" s="3">
        <v>-80.397271634146406</v>
      </c>
    </row>
    <row r="283" spans="1:13" x14ac:dyDescent="0.25">
      <c r="A283" s="3">
        <v>477</v>
      </c>
      <c r="B283" s="3">
        <v>32</v>
      </c>
      <c r="C283" s="3" t="s">
        <v>387</v>
      </c>
      <c r="D283" s="3">
        <v>244</v>
      </c>
      <c r="E283" s="3">
        <v>2</v>
      </c>
      <c r="F283" s="3">
        <v>8</v>
      </c>
      <c r="G283" s="3">
        <v>5</v>
      </c>
      <c r="H283" s="3">
        <v>262</v>
      </c>
      <c r="I283" s="3">
        <v>8</v>
      </c>
      <c r="J283" s="3" t="s">
        <v>675</v>
      </c>
      <c r="K283" s="3" t="s">
        <v>684</v>
      </c>
      <c r="L283" s="3">
        <v>24.979269036562499</v>
      </c>
      <c r="M283" s="3">
        <v>-80.427009497087496</v>
      </c>
    </row>
    <row r="284" spans="1:13" x14ac:dyDescent="0.25">
      <c r="A284" s="3">
        <v>478</v>
      </c>
      <c r="B284" s="3">
        <v>34</v>
      </c>
      <c r="C284" s="3" t="s">
        <v>34</v>
      </c>
      <c r="D284" s="3">
        <v>285</v>
      </c>
      <c r="E284" s="3">
        <v>1</v>
      </c>
      <c r="F284" s="3">
        <v>3</v>
      </c>
      <c r="G284" s="3">
        <v>4</v>
      </c>
      <c r="H284" s="3">
        <v>225</v>
      </c>
      <c r="I284" s="3">
        <v>31</v>
      </c>
      <c r="L284" s="3">
        <v>24.99204711802</v>
      </c>
      <c r="M284" s="3">
        <v>-80.41575424186</v>
      </c>
    </row>
    <row r="285" spans="1:13" x14ac:dyDescent="0.25">
      <c r="A285" s="3">
        <v>479</v>
      </c>
      <c r="B285" s="3">
        <v>34</v>
      </c>
      <c r="C285" s="3" t="s">
        <v>34</v>
      </c>
      <c r="D285" s="3">
        <v>285</v>
      </c>
      <c r="E285" s="3">
        <v>1</v>
      </c>
      <c r="F285" s="3">
        <v>3</v>
      </c>
      <c r="G285" s="3">
        <v>4</v>
      </c>
      <c r="H285" s="3">
        <v>238</v>
      </c>
      <c r="I285" s="3">
        <v>34</v>
      </c>
      <c r="L285" s="3">
        <v>24.99204711802</v>
      </c>
      <c r="M285" s="3">
        <v>-80.41575424186</v>
      </c>
    </row>
    <row r="286" spans="1:13" x14ac:dyDescent="0.25">
      <c r="A286" s="3">
        <v>480</v>
      </c>
      <c r="B286" s="3">
        <v>35</v>
      </c>
      <c r="C286" s="3" t="s">
        <v>352</v>
      </c>
      <c r="D286" s="3">
        <v>287</v>
      </c>
      <c r="E286" s="3">
        <v>1</v>
      </c>
      <c r="F286" s="3">
        <v>1</v>
      </c>
      <c r="G286" s="3">
        <v>4</v>
      </c>
      <c r="H286" s="3">
        <v>151</v>
      </c>
      <c r="I286" s="3">
        <v>0</v>
      </c>
      <c r="L286" s="3">
        <v>24.988086635239998</v>
      </c>
      <c r="M286" s="3">
        <v>-80.418067211280004</v>
      </c>
    </row>
    <row r="287" spans="1:13" x14ac:dyDescent="0.25">
      <c r="A287" s="3">
        <v>481</v>
      </c>
      <c r="B287" s="3">
        <v>35</v>
      </c>
      <c r="C287" s="3" t="s">
        <v>352</v>
      </c>
      <c r="D287" s="3">
        <v>287</v>
      </c>
      <c r="E287" s="3">
        <v>1</v>
      </c>
      <c r="F287" s="3">
        <v>1</v>
      </c>
      <c r="G287" s="3">
        <v>4</v>
      </c>
      <c r="H287" s="3">
        <v>255</v>
      </c>
      <c r="I287" s="3">
        <v>0</v>
      </c>
      <c r="L287" s="3">
        <v>24.988086635239998</v>
      </c>
      <c r="M287" s="3">
        <v>-80.418067211280004</v>
      </c>
    </row>
    <row r="288" spans="1:13" x14ac:dyDescent="0.25">
      <c r="A288" s="3">
        <v>482</v>
      </c>
      <c r="B288" s="3">
        <v>35</v>
      </c>
      <c r="C288" s="3" t="s">
        <v>352</v>
      </c>
      <c r="D288" s="3">
        <v>287</v>
      </c>
      <c r="E288" s="3">
        <v>1</v>
      </c>
      <c r="F288" s="3">
        <v>3</v>
      </c>
      <c r="G288" s="3">
        <v>4</v>
      </c>
      <c r="H288" s="3">
        <v>235</v>
      </c>
      <c r="I288" s="3">
        <v>18</v>
      </c>
      <c r="L288" s="3">
        <v>24.988045362739999</v>
      </c>
      <c r="M288" s="3">
        <v>-80.418138759200005</v>
      </c>
    </row>
    <row r="289" spans="1:13" x14ac:dyDescent="0.25">
      <c r="A289" s="3">
        <v>483</v>
      </c>
      <c r="B289" s="3">
        <v>35</v>
      </c>
      <c r="C289" s="3" t="s">
        <v>352</v>
      </c>
      <c r="D289" s="3">
        <v>287</v>
      </c>
      <c r="E289" s="3">
        <v>1</v>
      </c>
      <c r="F289" s="3">
        <v>3</v>
      </c>
      <c r="G289" s="3">
        <v>4</v>
      </c>
      <c r="H289" s="3">
        <v>193</v>
      </c>
      <c r="I289" s="3">
        <v>28</v>
      </c>
      <c r="L289" s="3">
        <v>24.988045362739999</v>
      </c>
      <c r="M289" s="3">
        <v>-80.418138759200005</v>
      </c>
    </row>
    <row r="290" spans="1:13" x14ac:dyDescent="0.25">
      <c r="A290" s="3">
        <v>484</v>
      </c>
      <c r="B290" s="3">
        <v>35</v>
      </c>
      <c r="C290" s="3" t="s">
        <v>352</v>
      </c>
      <c r="D290" s="3">
        <v>287</v>
      </c>
      <c r="E290" s="3">
        <v>1</v>
      </c>
      <c r="F290" s="3">
        <v>3</v>
      </c>
      <c r="G290" s="3">
        <v>4</v>
      </c>
      <c r="H290" s="3">
        <v>230</v>
      </c>
      <c r="I290" s="3">
        <v>0</v>
      </c>
      <c r="L290" s="3">
        <v>24.988045362739999</v>
      </c>
      <c r="M290" s="3">
        <v>-80.418138759200005</v>
      </c>
    </row>
    <row r="291" spans="1:13" x14ac:dyDescent="0.25">
      <c r="A291" s="3">
        <v>485</v>
      </c>
      <c r="B291" s="3">
        <v>35</v>
      </c>
      <c r="C291" s="3" t="s">
        <v>352</v>
      </c>
      <c r="D291" s="3">
        <v>287</v>
      </c>
      <c r="E291" s="3">
        <v>1</v>
      </c>
      <c r="F291" s="3">
        <v>3</v>
      </c>
      <c r="G291" s="3">
        <v>4</v>
      </c>
      <c r="H291" s="3">
        <v>232</v>
      </c>
      <c r="I291" s="3">
        <v>30</v>
      </c>
      <c r="L291" s="3">
        <v>24.988045362739999</v>
      </c>
      <c r="M291" s="3">
        <v>-80.418138759200005</v>
      </c>
    </row>
    <row r="292" spans="1:13" x14ac:dyDescent="0.25">
      <c r="A292" s="3">
        <v>486</v>
      </c>
      <c r="B292" s="3">
        <v>35</v>
      </c>
      <c r="C292" s="3" t="s">
        <v>352</v>
      </c>
      <c r="D292" s="3">
        <v>287</v>
      </c>
      <c r="E292" s="3">
        <v>1</v>
      </c>
      <c r="F292" s="3">
        <v>3</v>
      </c>
      <c r="G292" s="3">
        <v>4</v>
      </c>
      <c r="H292" s="3">
        <v>222</v>
      </c>
      <c r="I292" s="3">
        <v>28</v>
      </c>
      <c r="L292" s="3">
        <v>24.988045362739999</v>
      </c>
      <c r="M292" s="3">
        <v>-80.418138759200005</v>
      </c>
    </row>
    <row r="293" spans="1:13" x14ac:dyDescent="0.25">
      <c r="A293" s="3">
        <v>487</v>
      </c>
      <c r="B293" s="3">
        <v>35</v>
      </c>
      <c r="C293" s="3" t="s">
        <v>352</v>
      </c>
      <c r="D293" s="3">
        <v>287</v>
      </c>
      <c r="E293" s="3">
        <v>1</v>
      </c>
      <c r="F293" s="3">
        <v>3</v>
      </c>
      <c r="G293" s="3">
        <v>4</v>
      </c>
      <c r="H293" s="3">
        <v>139</v>
      </c>
      <c r="I293" s="3">
        <v>0</v>
      </c>
      <c r="L293" s="3">
        <v>24.988045362739999</v>
      </c>
      <c r="M293" s="3">
        <v>-80.418138759200005</v>
      </c>
    </row>
    <row r="294" spans="1:13" x14ac:dyDescent="0.25">
      <c r="A294" s="3">
        <v>488</v>
      </c>
      <c r="B294" s="3">
        <v>35</v>
      </c>
      <c r="C294" s="3" t="s">
        <v>352</v>
      </c>
      <c r="D294" s="3">
        <v>287</v>
      </c>
      <c r="E294" s="3">
        <v>1</v>
      </c>
      <c r="F294" s="3">
        <v>6</v>
      </c>
      <c r="G294" s="3">
        <v>4</v>
      </c>
      <c r="H294" s="3">
        <v>155</v>
      </c>
      <c r="I294" s="3">
        <v>0</v>
      </c>
      <c r="L294" s="3">
        <v>24.988021004939998</v>
      </c>
      <c r="M294" s="3">
        <v>-80.418217331199997</v>
      </c>
    </row>
    <row r="295" spans="1:13" x14ac:dyDescent="0.25">
      <c r="A295" s="3">
        <v>489</v>
      </c>
      <c r="B295" s="3">
        <v>35</v>
      </c>
      <c r="C295" s="3" t="s">
        <v>352</v>
      </c>
      <c r="D295" s="3">
        <v>287</v>
      </c>
      <c r="E295" s="3">
        <v>1</v>
      </c>
      <c r="F295" s="3">
        <v>6</v>
      </c>
      <c r="G295" s="3">
        <v>4</v>
      </c>
      <c r="H295" s="3">
        <v>131</v>
      </c>
      <c r="I295" s="3">
        <v>0</v>
      </c>
      <c r="L295" s="3">
        <v>24.988021004939998</v>
      </c>
      <c r="M295" s="3">
        <v>-80.418217331199997</v>
      </c>
    </row>
    <row r="296" spans="1:13" x14ac:dyDescent="0.25">
      <c r="A296" s="3">
        <v>490</v>
      </c>
      <c r="B296" s="3">
        <v>35</v>
      </c>
      <c r="C296" s="3" t="s">
        <v>352</v>
      </c>
      <c r="D296" s="3">
        <v>287</v>
      </c>
      <c r="E296" s="3">
        <v>1</v>
      </c>
      <c r="F296" s="3">
        <v>8</v>
      </c>
      <c r="G296" s="3">
        <v>4</v>
      </c>
      <c r="H296" s="3">
        <v>229</v>
      </c>
      <c r="I296" s="3">
        <v>35</v>
      </c>
      <c r="L296" s="3">
        <v>24.987991483879998</v>
      </c>
      <c r="M296" s="3">
        <v>-80.418299742040006</v>
      </c>
    </row>
    <row r="297" spans="1:13" x14ac:dyDescent="0.25">
      <c r="A297" s="3">
        <v>491</v>
      </c>
      <c r="B297" s="3">
        <v>35</v>
      </c>
      <c r="C297" s="3" t="s">
        <v>352</v>
      </c>
      <c r="D297" s="3">
        <v>287</v>
      </c>
      <c r="E297" s="3">
        <v>1</v>
      </c>
      <c r="F297" s="3">
        <v>8</v>
      </c>
      <c r="G297" s="3">
        <v>4</v>
      </c>
      <c r="H297" s="3">
        <v>225</v>
      </c>
      <c r="I297" s="3">
        <v>18</v>
      </c>
      <c r="L297" s="3">
        <v>24.987991483879998</v>
      </c>
      <c r="M297" s="3">
        <v>-80.418299742040006</v>
      </c>
    </row>
    <row r="298" spans="1:13" x14ac:dyDescent="0.25">
      <c r="A298" s="3">
        <v>492</v>
      </c>
      <c r="B298" s="3">
        <v>35</v>
      </c>
      <c r="C298" s="3" t="s">
        <v>352</v>
      </c>
      <c r="D298" s="3">
        <v>287</v>
      </c>
      <c r="E298" s="3">
        <v>1</v>
      </c>
      <c r="F298" s="3">
        <v>9</v>
      </c>
      <c r="G298" s="3">
        <v>4</v>
      </c>
      <c r="H298" s="3">
        <v>231</v>
      </c>
      <c r="I298" s="3">
        <v>25</v>
      </c>
      <c r="L298" s="3">
        <v>24.987953078</v>
      </c>
      <c r="M298" s="3">
        <v>-80.418366864320006</v>
      </c>
    </row>
    <row r="299" spans="1:13" x14ac:dyDescent="0.25">
      <c r="A299" s="3">
        <v>493</v>
      </c>
      <c r="B299" s="3">
        <v>35</v>
      </c>
      <c r="C299" s="3" t="s">
        <v>352</v>
      </c>
      <c r="D299" s="3">
        <v>287</v>
      </c>
      <c r="E299" s="3">
        <v>1</v>
      </c>
      <c r="F299" s="3">
        <v>9</v>
      </c>
      <c r="G299" s="3">
        <v>4</v>
      </c>
      <c r="H299" s="3">
        <v>215</v>
      </c>
      <c r="I299" s="3">
        <v>18</v>
      </c>
      <c r="L299" s="3">
        <v>24.987953078</v>
      </c>
      <c r="M299" s="3">
        <v>-80.418366864320006</v>
      </c>
    </row>
    <row r="300" spans="1:13" x14ac:dyDescent="0.25">
      <c r="A300" s="3">
        <v>494</v>
      </c>
      <c r="B300" s="3">
        <v>35</v>
      </c>
      <c r="C300" s="3" t="s">
        <v>352</v>
      </c>
      <c r="D300" s="3">
        <v>287</v>
      </c>
      <c r="E300" s="3">
        <v>1</v>
      </c>
      <c r="F300" s="3">
        <v>9</v>
      </c>
      <c r="G300" s="3">
        <v>4</v>
      </c>
      <c r="H300" s="3">
        <v>235</v>
      </c>
      <c r="I300" s="3">
        <v>5</v>
      </c>
      <c r="L300" s="3">
        <v>24.987953078</v>
      </c>
      <c r="M300" s="3">
        <v>-80.418366864320006</v>
      </c>
    </row>
    <row r="301" spans="1:13" x14ac:dyDescent="0.25">
      <c r="A301" s="3">
        <v>495</v>
      </c>
      <c r="B301" s="3">
        <v>35</v>
      </c>
      <c r="C301" s="3" t="s">
        <v>352</v>
      </c>
      <c r="D301" s="3">
        <v>287</v>
      </c>
      <c r="E301" s="3">
        <v>1</v>
      </c>
      <c r="F301" s="3">
        <v>11</v>
      </c>
      <c r="G301" s="3">
        <v>4</v>
      </c>
      <c r="H301" s="3">
        <v>198</v>
      </c>
      <c r="I301" s="3">
        <v>28</v>
      </c>
      <c r="L301" s="3">
        <v>24.987945316360001</v>
      </c>
      <c r="M301" s="3">
        <v>-80.418433181959998</v>
      </c>
    </row>
    <row r="302" spans="1:13" x14ac:dyDescent="0.25">
      <c r="A302" s="3">
        <v>496</v>
      </c>
      <c r="B302" s="3">
        <v>35</v>
      </c>
      <c r="C302" s="3" t="s">
        <v>352</v>
      </c>
      <c r="D302" s="3">
        <v>287</v>
      </c>
      <c r="E302" s="3">
        <v>1</v>
      </c>
      <c r="F302" s="3">
        <v>11</v>
      </c>
      <c r="G302" s="3">
        <v>4</v>
      </c>
      <c r="H302" s="3">
        <v>210</v>
      </c>
      <c r="I302" s="3">
        <v>0</v>
      </c>
      <c r="L302" s="3">
        <v>24.987945316360001</v>
      </c>
      <c r="M302" s="3">
        <v>-80.418433181959998</v>
      </c>
    </row>
    <row r="303" spans="1:13" x14ac:dyDescent="0.25">
      <c r="A303" s="3">
        <v>497</v>
      </c>
      <c r="B303" s="3">
        <v>35</v>
      </c>
      <c r="C303" s="3" t="s">
        <v>352</v>
      </c>
      <c r="D303" s="3">
        <v>287</v>
      </c>
      <c r="E303" s="3">
        <v>1</v>
      </c>
      <c r="F303" s="3">
        <v>11</v>
      </c>
      <c r="G303" s="3">
        <v>4</v>
      </c>
      <c r="H303" s="3">
        <v>221</v>
      </c>
      <c r="I303" s="3">
        <v>25</v>
      </c>
      <c r="L303" s="3">
        <v>24.987945316360001</v>
      </c>
      <c r="M303" s="3">
        <v>-80.418433181959998</v>
      </c>
    </row>
    <row r="304" spans="1:13" x14ac:dyDescent="0.25">
      <c r="A304" s="3">
        <v>498</v>
      </c>
      <c r="B304" s="3">
        <v>35</v>
      </c>
      <c r="C304" s="3" t="s">
        <v>352</v>
      </c>
      <c r="D304" s="3">
        <v>287</v>
      </c>
      <c r="E304" s="3">
        <v>1</v>
      </c>
      <c r="F304" s="3">
        <v>11</v>
      </c>
      <c r="G304" s="3">
        <v>4</v>
      </c>
      <c r="H304" s="3">
        <v>218</v>
      </c>
      <c r="I304" s="3">
        <v>26</v>
      </c>
      <c r="L304" s="3">
        <v>24.987945316360001</v>
      </c>
      <c r="M304" s="3">
        <v>-80.418433181959998</v>
      </c>
    </row>
    <row r="305" spans="1:13" x14ac:dyDescent="0.25">
      <c r="A305" s="3">
        <v>499</v>
      </c>
      <c r="B305" s="3">
        <v>35</v>
      </c>
      <c r="C305" s="3" t="s">
        <v>352</v>
      </c>
      <c r="D305" s="3">
        <v>287</v>
      </c>
      <c r="E305" s="3">
        <v>1</v>
      </c>
      <c r="F305" s="3">
        <v>22</v>
      </c>
      <c r="G305" s="3">
        <v>4</v>
      </c>
      <c r="H305" s="3">
        <v>204</v>
      </c>
      <c r="I305" s="3">
        <v>25</v>
      </c>
      <c r="L305" s="3">
        <v>24.987969087420002</v>
      </c>
      <c r="M305" s="3">
        <v>-80.419956877839994</v>
      </c>
    </row>
    <row r="306" spans="1:13" x14ac:dyDescent="0.25">
      <c r="A306" s="3">
        <v>500</v>
      </c>
      <c r="B306" s="3">
        <v>35</v>
      </c>
      <c r="C306" s="3" t="s">
        <v>352</v>
      </c>
      <c r="D306" s="3">
        <v>287</v>
      </c>
      <c r="E306" s="3">
        <v>1</v>
      </c>
      <c r="F306" s="3">
        <v>22</v>
      </c>
      <c r="G306" s="3">
        <v>4</v>
      </c>
      <c r="H306" s="3">
        <v>220</v>
      </c>
      <c r="I306" s="3">
        <v>34</v>
      </c>
      <c r="L306" s="3">
        <v>24.987969087420002</v>
      </c>
      <c r="M306" s="3">
        <v>-80.419956877839994</v>
      </c>
    </row>
    <row r="307" spans="1:13" x14ac:dyDescent="0.25">
      <c r="A307" s="3">
        <v>501</v>
      </c>
      <c r="B307" s="3">
        <v>35</v>
      </c>
      <c r="C307" s="3" t="s">
        <v>352</v>
      </c>
      <c r="D307" s="3">
        <v>287</v>
      </c>
      <c r="E307" s="3">
        <v>1</v>
      </c>
      <c r="F307" s="3">
        <v>22</v>
      </c>
      <c r="G307" s="3">
        <v>4</v>
      </c>
      <c r="H307" s="3">
        <v>187</v>
      </c>
      <c r="I307" s="3">
        <v>25</v>
      </c>
      <c r="L307" s="3">
        <v>24.987969087420002</v>
      </c>
      <c r="M307" s="3">
        <v>-80.419956877839994</v>
      </c>
    </row>
    <row r="308" spans="1:13" x14ac:dyDescent="0.25">
      <c r="A308" s="3">
        <v>502</v>
      </c>
      <c r="B308" s="3">
        <v>35</v>
      </c>
      <c r="C308" s="3" t="s">
        <v>352</v>
      </c>
      <c r="D308" s="3">
        <v>287</v>
      </c>
      <c r="E308" s="3">
        <v>1</v>
      </c>
      <c r="F308" s="3">
        <v>22</v>
      </c>
      <c r="G308" s="3">
        <v>4</v>
      </c>
      <c r="H308" s="3">
        <v>231</v>
      </c>
      <c r="I308" s="3">
        <v>25</v>
      </c>
      <c r="L308" s="3">
        <v>24.987969087420002</v>
      </c>
      <c r="M308" s="3">
        <v>-80.419956877839994</v>
      </c>
    </row>
    <row r="309" spans="1:13" x14ac:dyDescent="0.25">
      <c r="A309" s="3">
        <v>503</v>
      </c>
      <c r="B309" s="3">
        <v>35</v>
      </c>
      <c r="C309" s="3" t="s">
        <v>352</v>
      </c>
      <c r="D309" s="3">
        <v>287</v>
      </c>
      <c r="E309" s="3">
        <v>1</v>
      </c>
      <c r="F309" s="3">
        <v>22</v>
      </c>
      <c r="G309" s="3">
        <v>4</v>
      </c>
      <c r="H309" s="3">
        <v>202</v>
      </c>
      <c r="I309" s="3">
        <v>32</v>
      </c>
      <c r="L309" s="3">
        <v>24.987969087420002</v>
      </c>
      <c r="M309" s="3">
        <v>-80.419956877839994</v>
      </c>
    </row>
    <row r="310" spans="1:13" x14ac:dyDescent="0.25">
      <c r="A310" s="3">
        <v>504</v>
      </c>
      <c r="B310" s="3">
        <v>35</v>
      </c>
      <c r="C310" s="3" t="s">
        <v>352</v>
      </c>
      <c r="D310" s="3">
        <v>287</v>
      </c>
      <c r="E310" s="3">
        <v>1</v>
      </c>
      <c r="F310" s="3">
        <v>22</v>
      </c>
      <c r="G310" s="3">
        <v>4</v>
      </c>
      <c r="H310" s="3">
        <v>220</v>
      </c>
      <c r="I310" s="3">
        <v>22</v>
      </c>
      <c r="L310" s="3">
        <v>24.987969087420002</v>
      </c>
      <c r="M310" s="3">
        <v>-80.419956877839994</v>
      </c>
    </row>
    <row r="311" spans="1:13" x14ac:dyDescent="0.25">
      <c r="A311" s="3">
        <v>505</v>
      </c>
      <c r="B311" s="3">
        <v>35</v>
      </c>
      <c r="C311" s="3" t="s">
        <v>352</v>
      </c>
      <c r="D311" s="3">
        <v>287</v>
      </c>
      <c r="E311" s="3">
        <v>1</v>
      </c>
      <c r="F311" s="3">
        <v>26</v>
      </c>
      <c r="G311" s="3">
        <v>4</v>
      </c>
      <c r="H311" s="3">
        <v>202</v>
      </c>
      <c r="I311" s="3">
        <v>32</v>
      </c>
      <c r="L311" s="3">
        <v>24.987933866679999</v>
      </c>
      <c r="M311" s="3">
        <v>-80.420142117899999</v>
      </c>
    </row>
    <row r="312" spans="1:13" x14ac:dyDescent="0.25">
      <c r="A312" s="3">
        <v>506</v>
      </c>
      <c r="B312" s="3">
        <v>35</v>
      </c>
      <c r="C312" s="3" t="s">
        <v>352</v>
      </c>
      <c r="D312" s="3">
        <v>287</v>
      </c>
      <c r="E312" s="3">
        <v>1</v>
      </c>
      <c r="F312" s="3">
        <v>26</v>
      </c>
      <c r="G312" s="3">
        <v>4</v>
      </c>
      <c r="H312" s="3">
        <v>212</v>
      </c>
      <c r="I312" s="3">
        <v>28</v>
      </c>
      <c r="L312" s="3">
        <v>24.987933866679999</v>
      </c>
      <c r="M312" s="3">
        <v>-80.420142117899999</v>
      </c>
    </row>
    <row r="313" spans="1:13" x14ac:dyDescent="0.25">
      <c r="A313" s="3">
        <v>507</v>
      </c>
      <c r="B313" s="3">
        <v>35</v>
      </c>
      <c r="C313" s="3" t="s">
        <v>352</v>
      </c>
      <c r="D313" s="3">
        <v>287</v>
      </c>
      <c r="E313" s="3">
        <v>1</v>
      </c>
      <c r="F313" s="3">
        <v>26</v>
      </c>
      <c r="G313" s="3">
        <v>4</v>
      </c>
      <c r="H313" s="3">
        <v>230</v>
      </c>
      <c r="I313" s="3">
        <v>28</v>
      </c>
      <c r="L313" s="3">
        <v>24.987933866679999</v>
      </c>
      <c r="M313" s="3">
        <v>-80.420142117899999</v>
      </c>
    </row>
    <row r="314" spans="1:13" x14ac:dyDescent="0.25">
      <c r="A314" s="3">
        <v>508</v>
      </c>
      <c r="B314" s="3">
        <v>35</v>
      </c>
      <c r="C314" s="3" t="s">
        <v>352</v>
      </c>
      <c r="D314" s="3">
        <v>287</v>
      </c>
      <c r="E314" s="3">
        <v>1</v>
      </c>
      <c r="F314" s="3">
        <v>26</v>
      </c>
      <c r="G314" s="3">
        <v>4</v>
      </c>
      <c r="H314" s="3">
        <v>202</v>
      </c>
      <c r="I314" s="3">
        <v>21</v>
      </c>
      <c r="L314" s="3">
        <v>24.987933866679999</v>
      </c>
      <c r="M314" s="3">
        <v>-80.420142117899999</v>
      </c>
    </row>
    <row r="315" spans="1:13" x14ac:dyDescent="0.25">
      <c r="A315" s="3">
        <v>509</v>
      </c>
      <c r="B315" s="3">
        <v>35</v>
      </c>
      <c r="C315" s="3" t="s">
        <v>352</v>
      </c>
      <c r="D315" s="3">
        <v>287</v>
      </c>
      <c r="E315" s="3">
        <v>1</v>
      </c>
      <c r="F315" s="3">
        <v>28</v>
      </c>
      <c r="G315" s="3">
        <v>4</v>
      </c>
      <c r="H315" s="3">
        <v>215</v>
      </c>
      <c r="I315" s="3">
        <v>26</v>
      </c>
      <c r="L315" s="3">
        <v>24.987899919979998</v>
      </c>
      <c r="M315" s="3">
        <v>-80.420188117739997</v>
      </c>
    </row>
    <row r="316" spans="1:13" x14ac:dyDescent="0.25">
      <c r="A316" s="3">
        <v>510</v>
      </c>
      <c r="B316" s="3">
        <v>35</v>
      </c>
      <c r="C316" s="3" t="s">
        <v>352</v>
      </c>
      <c r="D316" s="3">
        <v>287</v>
      </c>
      <c r="E316" s="3">
        <v>1</v>
      </c>
      <c r="F316" s="3">
        <v>28</v>
      </c>
      <c r="G316" s="3">
        <v>4</v>
      </c>
      <c r="H316" s="3">
        <v>198</v>
      </c>
      <c r="I316" s="3">
        <v>24</v>
      </c>
      <c r="L316" s="3">
        <v>24.987899919979998</v>
      </c>
      <c r="M316" s="3">
        <v>-80.420188117739997</v>
      </c>
    </row>
    <row r="317" spans="1:13" x14ac:dyDescent="0.25">
      <c r="A317" s="3">
        <v>511</v>
      </c>
      <c r="B317" s="3">
        <v>35</v>
      </c>
      <c r="C317" s="3" t="s">
        <v>352</v>
      </c>
      <c r="D317" s="3">
        <v>287</v>
      </c>
      <c r="E317" s="3">
        <v>1</v>
      </c>
      <c r="F317" s="3">
        <v>28</v>
      </c>
      <c r="G317" s="3">
        <v>4</v>
      </c>
      <c r="H317" s="3">
        <v>224</v>
      </c>
      <c r="I317" s="3">
        <v>24</v>
      </c>
      <c r="L317" s="3">
        <v>24.987899919979998</v>
      </c>
      <c r="M317" s="3">
        <v>-80.420188117739997</v>
      </c>
    </row>
    <row r="318" spans="1:13" x14ac:dyDescent="0.25">
      <c r="A318" s="3">
        <v>512</v>
      </c>
      <c r="B318" s="3">
        <v>35</v>
      </c>
      <c r="C318" s="3" t="s">
        <v>352</v>
      </c>
      <c r="D318" s="3">
        <v>287</v>
      </c>
      <c r="E318" s="3">
        <v>1</v>
      </c>
      <c r="F318" s="3">
        <v>28</v>
      </c>
      <c r="G318" s="3">
        <v>4</v>
      </c>
      <c r="H318" s="3">
        <v>200</v>
      </c>
      <c r="I318" s="3">
        <v>30</v>
      </c>
      <c r="L318" s="3">
        <v>24.987899919979998</v>
      </c>
      <c r="M318" s="3">
        <v>-80.420188117739997</v>
      </c>
    </row>
    <row r="319" spans="1:13" x14ac:dyDescent="0.25">
      <c r="A319" s="3">
        <v>513</v>
      </c>
      <c r="B319" s="3">
        <v>35</v>
      </c>
      <c r="C319" s="3" t="s">
        <v>352</v>
      </c>
      <c r="D319" s="3">
        <v>287</v>
      </c>
      <c r="E319" s="3">
        <v>1</v>
      </c>
      <c r="F319" s="3">
        <v>28</v>
      </c>
      <c r="G319" s="3">
        <v>4</v>
      </c>
      <c r="H319" s="3">
        <v>200</v>
      </c>
      <c r="I319" s="3">
        <v>21</v>
      </c>
      <c r="L319" s="3">
        <v>24.987899919979998</v>
      </c>
      <c r="M319" s="3">
        <v>-80.420188117739997</v>
      </c>
    </row>
    <row r="320" spans="1:13" x14ac:dyDescent="0.25">
      <c r="A320" s="3">
        <v>514</v>
      </c>
      <c r="B320" s="3">
        <v>35</v>
      </c>
      <c r="C320" s="3" t="s">
        <v>352</v>
      </c>
      <c r="D320" s="3">
        <v>287</v>
      </c>
      <c r="E320" s="3">
        <v>1</v>
      </c>
      <c r="F320" s="3">
        <v>28</v>
      </c>
      <c r="G320" s="3">
        <v>4</v>
      </c>
      <c r="H320" s="3">
        <v>230</v>
      </c>
      <c r="I320" s="3">
        <v>31</v>
      </c>
      <c r="L320" s="3">
        <v>24.987899919979998</v>
      </c>
      <c r="M320" s="3">
        <v>-80.420188117739997</v>
      </c>
    </row>
    <row r="321" spans="1:13" x14ac:dyDescent="0.25">
      <c r="A321" s="3">
        <v>515</v>
      </c>
      <c r="B321" s="3">
        <v>35</v>
      </c>
      <c r="C321" s="3" t="s">
        <v>352</v>
      </c>
      <c r="D321" s="3">
        <v>287</v>
      </c>
      <c r="E321" s="3">
        <v>1</v>
      </c>
      <c r="F321" s="3">
        <v>28</v>
      </c>
      <c r="G321" s="3">
        <v>4</v>
      </c>
      <c r="H321" s="3">
        <v>208</v>
      </c>
      <c r="I321" s="3">
        <v>31</v>
      </c>
      <c r="L321" s="3">
        <v>24.987899919979998</v>
      </c>
      <c r="M321" s="3">
        <v>-80.420188117739997</v>
      </c>
    </row>
    <row r="322" spans="1:13" x14ac:dyDescent="0.25">
      <c r="A322" s="3">
        <v>516</v>
      </c>
      <c r="B322" s="3">
        <v>35</v>
      </c>
      <c r="C322" s="3" t="s">
        <v>352</v>
      </c>
      <c r="D322" s="3">
        <v>287</v>
      </c>
      <c r="E322" s="3">
        <v>1</v>
      </c>
      <c r="F322" s="3">
        <v>28</v>
      </c>
      <c r="G322" s="3">
        <v>4</v>
      </c>
      <c r="H322" s="3">
        <v>215</v>
      </c>
      <c r="I322" s="3">
        <v>31</v>
      </c>
      <c r="L322" s="3">
        <v>24.987899919979998</v>
      </c>
      <c r="M322" s="3">
        <v>-80.420188117739997</v>
      </c>
    </row>
    <row r="323" spans="1:13" x14ac:dyDescent="0.25">
      <c r="A323" s="3">
        <v>517</v>
      </c>
      <c r="B323" s="3">
        <v>35</v>
      </c>
      <c r="C323" s="3" t="s">
        <v>352</v>
      </c>
      <c r="D323" s="3">
        <v>287</v>
      </c>
      <c r="E323" s="3">
        <v>1</v>
      </c>
      <c r="F323" s="3">
        <v>28</v>
      </c>
      <c r="G323" s="3">
        <v>4</v>
      </c>
      <c r="H323" s="3">
        <v>228</v>
      </c>
      <c r="I323" s="3">
        <v>30</v>
      </c>
      <c r="L323" s="3">
        <v>24.987899919979998</v>
      </c>
      <c r="M323" s="3">
        <v>-80.420188117739997</v>
      </c>
    </row>
    <row r="324" spans="1:13" x14ac:dyDescent="0.25">
      <c r="A324" s="3">
        <v>518</v>
      </c>
      <c r="B324" s="3">
        <v>35</v>
      </c>
      <c r="C324" s="3" t="s">
        <v>352</v>
      </c>
      <c r="D324" s="3">
        <v>287</v>
      </c>
      <c r="E324" s="3">
        <v>1</v>
      </c>
      <c r="F324" s="3">
        <v>28</v>
      </c>
      <c r="G324" s="3">
        <v>4</v>
      </c>
      <c r="H324" s="3">
        <v>228</v>
      </c>
      <c r="I324" s="3">
        <v>31</v>
      </c>
      <c r="L324" s="3">
        <v>24.987899919979998</v>
      </c>
      <c r="M324" s="3">
        <v>-80.420188117739997</v>
      </c>
    </row>
    <row r="325" spans="1:13" x14ac:dyDescent="0.25">
      <c r="A325" s="3">
        <v>519</v>
      </c>
      <c r="B325" s="3">
        <v>35</v>
      </c>
      <c r="C325" s="3" t="s">
        <v>352</v>
      </c>
      <c r="D325" s="3">
        <v>287</v>
      </c>
      <c r="E325" s="3">
        <v>1</v>
      </c>
      <c r="F325" s="3">
        <v>28</v>
      </c>
      <c r="G325" s="3">
        <v>4</v>
      </c>
      <c r="H325" s="3">
        <v>145</v>
      </c>
      <c r="I325" s="3">
        <v>0</v>
      </c>
      <c r="L325" s="3">
        <v>24.987899919979998</v>
      </c>
      <c r="M325" s="3">
        <v>-80.420188117739997</v>
      </c>
    </row>
    <row r="326" spans="1:13" x14ac:dyDescent="0.25">
      <c r="A326" s="3">
        <v>520</v>
      </c>
      <c r="B326" s="3">
        <v>35</v>
      </c>
      <c r="C326" s="3" t="s">
        <v>352</v>
      </c>
      <c r="D326" s="3">
        <v>287</v>
      </c>
      <c r="E326" s="3">
        <v>1</v>
      </c>
      <c r="F326" s="3">
        <v>28</v>
      </c>
      <c r="G326" s="3">
        <v>4</v>
      </c>
      <c r="H326" s="3">
        <v>155</v>
      </c>
      <c r="I326" s="3">
        <v>0</v>
      </c>
      <c r="L326" s="3">
        <v>24.987899919979998</v>
      </c>
      <c r="M326" s="3">
        <v>-80.420188117739997</v>
      </c>
    </row>
    <row r="327" spans="1:13" x14ac:dyDescent="0.25">
      <c r="A327" s="3">
        <v>521</v>
      </c>
      <c r="B327" s="3">
        <v>35</v>
      </c>
      <c r="C327" s="3" t="s">
        <v>352</v>
      </c>
      <c r="D327" s="3">
        <v>287</v>
      </c>
      <c r="E327" s="3">
        <v>1</v>
      </c>
      <c r="F327" s="3">
        <v>28</v>
      </c>
      <c r="G327" s="3">
        <v>4</v>
      </c>
      <c r="H327" s="3">
        <v>178</v>
      </c>
      <c r="I327" s="3">
        <v>30</v>
      </c>
      <c r="J327" s="3" t="s">
        <v>676</v>
      </c>
      <c r="K327" s="3" t="s">
        <v>502</v>
      </c>
      <c r="L327" s="3">
        <v>24.987899919979998</v>
      </c>
      <c r="M327" s="3">
        <v>-80.420188117739997</v>
      </c>
    </row>
    <row r="328" spans="1:13" x14ac:dyDescent="0.25">
      <c r="A328" s="3">
        <v>522</v>
      </c>
      <c r="B328" s="3">
        <v>38</v>
      </c>
      <c r="C328" s="3" t="s">
        <v>352</v>
      </c>
      <c r="D328" s="3">
        <v>300</v>
      </c>
      <c r="E328" s="3">
        <v>1</v>
      </c>
      <c r="F328" s="3">
        <v>3</v>
      </c>
      <c r="G328" s="3">
        <v>4</v>
      </c>
      <c r="H328" s="3">
        <v>121</v>
      </c>
      <c r="I328" s="3">
        <v>0</v>
      </c>
      <c r="L328" s="3">
        <v>25.006179744366701</v>
      </c>
      <c r="M328" s="3">
        <v>-80.395731828166703</v>
      </c>
    </row>
    <row r="329" spans="1:13" x14ac:dyDescent="0.25">
      <c r="A329" s="3">
        <v>523</v>
      </c>
      <c r="B329" s="3">
        <v>38</v>
      </c>
      <c r="C329" s="3" t="s">
        <v>352</v>
      </c>
      <c r="D329" s="3">
        <v>300</v>
      </c>
      <c r="E329" s="3">
        <v>1</v>
      </c>
      <c r="F329" s="3">
        <v>3</v>
      </c>
      <c r="G329" s="3">
        <v>4</v>
      </c>
      <c r="H329" s="3">
        <v>151</v>
      </c>
      <c r="I329" s="3">
        <v>0</v>
      </c>
      <c r="L329" s="3">
        <v>25.006179744366701</v>
      </c>
      <c r="M329" s="3">
        <v>-80.395731828166703</v>
      </c>
    </row>
    <row r="330" spans="1:13" x14ac:dyDescent="0.25">
      <c r="A330" s="3">
        <v>524</v>
      </c>
      <c r="B330" s="3">
        <v>38</v>
      </c>
      <c r="C330" s="3" t="s">
        <v>352</v>
      </c>
      <c r="D330" s="3">
        <v>300</v>
      </c>
      <c r="E330" s="3">
        <v>1</v>
      </c>
      <c r="F330" s="3">
        <v>3</v>
      </c>
      <c r="G330" s="3">
        <v>4</v>
      </c>
      <c r="H330" s="3">
        <v>137</v>
      </c>
      <c r="I330" s="3">
        <v>0</v>
      </c>
      <c r="L330" s="3">
        <v>25.006179744366701</v>
      </c>
      <c r="M330" s="3">
        <v>-80.395731828166703</v>
      </c>
    </row>
    <row r="331" spans="1:13" x14ac:dyDescent="0.25">
      <c r="A331" s="3">
        <v>525</v>
      </c>
      <c r="B331" s="3">
        <v>38</v>
      </c>
      <c r="C331" s="3" t="s">
        <v>352</v>
      </c>
      <c r="D331" s="3">
        <v>300</v>
      </c>
      <c r="E331" s="3">
        <v>1</v>
      </c>
      <c r="F331" s="3">
        <v>3</v>
      </c>
      <c r="G331" s="3">
        <v>4</v>
      </c>
      <c r="H331" s="3">
        <v>151</v>
      </c>
      <c r="I331" s="3">
        <v>0</v>
      </c>
      <c r="L331" s="3">
        <v>25.006179744366701</v>
      </c>
      <c r="M331" s="3">
        <v>-80.395731828166703</v>
      </c>
    </row>
    <row r="332" spans="1:13" x14ac:dyDescent="0.25">
      <c r="A332" s="3">
        <v>526</v>
      </c>
      <c r="B332" s="3">
        <v>38</v>
      </c>
      <c r="C332" s="3" t="s">
        <v>352</v>
      </c>
      <c r="D332" s="3">
        <v>300</v>
      </c>
      <c r="E332" s="3">
        <v>1</v>
      </c>
      <c r="F332" s="3">
        <v>3</v>
      </c>
      <c r="G332" s="3">
        <v>4</v>
      </c>
      <c r="H332" s="3">
        <v>135</v>
      </c>
      <c r="I332" s="3">
        <v>0</v>
      </c>
      <c r="L332" s="3">
        <v>25.006179744366701</v>
      </c>
      <c r="M332" s="3">
        <v>-80.395731828166703</v>
      </c>
    </row>
    <row r="333" spans="1:13" x14ac:dyDescent="0.25">
      <c r="A333" s="3">
        <v>527</v>
      </c>
      <c r="B333" s="3">
        <v>38</v>
      </c>
      <c r="C333" s="3" t="s">
        <v>352</v>
      </c>
      <c r="D333" s="3">
        <v>300</v>
      </c>
      <c r="E333" s="3">
        <v>1</v>
      </c>
      <c r="F333" s="3">
        <v>3</v>
      </c>
      <c r="G333" s="3">
        <v>4</v>
      </c>
      <c r="H333" s="3">
        <v>133</v>
      </c>
      <c r="I333" s="3">
        <v>0</v>
      </c>
      <c r="L333" s="3">
        <v>25.006179744366701</v>
      </c>
      <c r="M333" s="3">
        <v>-80.395731828166703</v>
      </c>
    </row>
    <row r="334" spans="1:13" x14ac:dyDescent="0.25">
      <c r="A334" s="3">
        <v>528</v>
      </c>
      <c r="B334" s="3">
        <v>38</v>
      </c>
      <c r="C334" s="3" t="s">
        <v>352</v>
      </c>
      <c r="D334" s="3">
        <v>300</v>
      </c>
      <c r="E334" s="3">
        <v>1</v>
      </c>
      <c r="F334" s="3">
        <v>3</v>
      </c>
      <c r="G334" s="3">
        <v>4</v>
      </c>
      <c r="H334" s="3">
        <v>121</v>
      </c>
      <c r="I334" s="3">
        <v>0</v>
      </c>
      <c r="L334" s="3">
        <v>25.006179744366701</v>
      </c>
      <c r="M334" s="3">
        <v>-80.395731828166703</v>
      </c>
    </row>
    <row r="335" spans="1:13" x14ac:dyDescent="0.25">
      <c r="A335" s="3">
        <v>529</v>
      </c>
      <c r="B335" s="3">
        <v>38</v>
      </c>
      <c r="C335" s="3" t="s">
        <v>352</v>
      </c>
      <c r="D335" s="3">
        <v>300</v>
      </c>
      <c r="E335" s="3">
        <v>1</v>
      </c>
      <c r="F335" s="3">
        <v>3</v>
      </c>
      <c r="G335" s="3">
        <v>4</v>
      </c>
      <c r="H335" s="3">
        <v>131</v>
      </c>
      <c r="I335" s="3">
        <v>0</v>
      </c>
      <c r="L335" s="3">
        <v>25.006179744366701</v>
      </c>
      <c r="M335" s="3">
        <v>-80.395731828166703</v>
      </c>
    </row>
    <row r="336" spans="1:13" x14ac:dyDescent="0.25">
      <c r="A336" s="3">
        <v>530</v>
      </c>
      <c r="B336" s="3">
        <v>38</v>
      </c>
      <c r="C336" s="3" t="s">
        <v>352</v>
      </c>
      <c r="D336" s="3">
        <v>300</v>
      </c>
      <c r="E336" s="3">
        <v>1</v>
      </c>
      <c r="F336" s="3">
        <v>3</v>
      </c>
      <c r="G336" s="3">
        <v>4</v>
      </c>
      <c r="H336" s="3">
        <v>125</v>
      </c>
      <c r="I336" s="3">
        <v>0</v>
      </c>
      <c r="L336" s="3">
        <v>25.006179744366701</v>
      </c>
      <c r="M336" s="3">
        <v>-80.395731828166703</v>
      </c>
    </row>
    <row r="337" spans="1:13" x14ac:dyDescent="0.25">
      <c r="A337" s="3">
        <v>531</v>
      </c>
      <c r="B337" s="3">
        <v>38</v>
      </c>
      <c r="C337" s="3" t="s">
        <v>352</v>
      </c>
      <c r="D337" s="3">
        <v>300</v>
      </c>
      <c r="E337" s="3">
        <v>1</v>
      </c>
      <c r="F337" s="3">
        <v>9</v>
      </c>
      <c r="G337" s="3">
        <v>4</v>
      </c>
      <c r="H337" s="3">
        <v>190</v>
      </c>
      <c r="I337" s="3">
        <v>0</v>
      </c>
      <c r="L337" s="3">
        <v>25.00630000792</v>
      </c>
      <c r="M337" s="3">
        <v>-80.395813358959998</v>
      </c>
    </row>
    <row r="338" spans="1:13" x14ac:dyDescent="0.25">
      <c r="A338" s="3">
        <v>532</v>
      </c>
      <c r="B338" s="3">
        <v>38</v>
      </c>
      <c r="C338" s="3" t="s">
        <v>352</v>
      </c>
      <c r="D338" s="3">
        <v>300</v>
      </c>
      <c r="E338" s="3">
        <v>1</v>
      </c>
      <c r="F338" s="3">
        <v>9</v>
      </c>
      <c r="G338" s="3">
        <v>4</v>
      </c>
      <c r="H338" s="3">
        <v>185</v>
      </c>
      <c r="I338" s="3">
        <v>0</v>
      </c>
      <c r="L338" s="3">
        <v>25.00630000792</v>
      </c>
      <c r="M338" s="3">
        <v>-80.395813358959998</v>
      </c>
    </row>
    <row r="339" spans="1:13" x14ac:dyDescent="0.25">
      <c r="A339" s="3">
        <v>533</v>
      </c>
      <c r="B339" s="3">
        <v>38</v>
      </c>
      <c r="C339" s="3" t="s">
        <v>352</v>
      </c>
      <c r="D339" s="3">
        <v>300</v>
      </c>
      <c r="E339" s="3">
        <v>1</v>
      </c>
      <c r="F339" s="3">
        <v>9</v>
      </c>
      <c r="G339" s="3">
        <v>4</v>
      </c>
      <c r="H339" s="3">
        <v>193</v>
      </c>
      <c r="I339" s="3">
        <v>0</v>
      </c>
      <c r="L339" s="3">
        <v>25.00630000792</v>
      </c>
      <c r="M339" s="3">
        <v>-80.395813358959998</v>
      </c>
    </row>
    <row r="340" spans="1:13" x14ac:dyDescent="0.25">
      <c r="A340" s="3">
        <v>534</v>
      </c>
      <c r="B340" s="3">
        <v>38</v>
      </c>
      <c r="C340" s="3" t="s">
        <v>352</v>
      </c>
      <c r="D340" s="3">
        <v>300</v>
      </c>
      <c r="E340" s="3">
        <v>1</v>
      </c>
      <c r="F340" s="3">
        <v>9</v>
      </c>
      <c r="G340" s="3">
        <v>4</v>
      </c>
      <c r="H340" s="3">
        <v>185</v>
      </c>
      <c r="I340" s="3">
        <v>0</v>
      </c>
      <c r="L340" s="3">
        <v>25.00630000792</v>
      </c>
      <c r="M340" s="3">
        <v>-80.395813358959998</v>
      </c>
    </row>
    <row r="341" spans="1:13" x14ac:dyDescent="0.25">
      <c r="A341" s="3">
        <v>535</v>
      </c>
      <c r="B341" s="3">
        <v>38</v>
      </c>
      <c r="C341" s="3" t="s">
        <v>352</v>
      </c>
      <c r="D341" s="3">
        <v>300</v>
      </c>
      <c r="E341" s="3">
        <v>1</v>
      </c>
      <c r="F341" s="3">
        <v>9</v>
      </c>
      <c r="G341" s="3">
        <v>4</v>
      </c>
      <c r="H341" s="3">
        <v>229</v>
      </c>
      <c r="I341" s="3">
        <v>0</v>
      </c>
      <c r="L341" s="3">
        <v>25.00630000792</v>
      </c>
      <c r="M341" s="3">
        <v>-80.395813358959998</v>
      </c>
    </row>
    <row r="342" spans="1:13" x14ac:dyDescent="0.25">
      <c r="A342" s="3">
        <v>536</v>
      </c>
      <c r="B342" s="3">
        <v>38</v>
      </c>
      <c r="C342" s="3" t="s">
        <v>352</v>
      </c>
      <c r="D342" s="3">
        <v>300</v>
      </c>
      <c r="E342" s="3">
        <v>1</v>
      </c>
      <c r="F342" s="3">
        <v>9</v>
      </c>
      <c r="G342" s="3">
        <v>4</v>
      </c>
      <c r="H342" s="3">
        <v>197</v>
      </c>
      <c r="I342" s="3">
        <v>0</v>
      </c>
      <c r="L342" s="3">
        <v>25.00630000792</v>
      </c>
      <c r="M342" s="3">
        <v>-80.395813358959998</v>
      </c>
    </row>
    <row r="343" spans="1:13" x14ac:dyDescent="0.25">
      <c r="A343" s="3">
        <v>537</v>
      </c>
      <c r="B343" s="3">
        <v>38</v>
      </c>
      <c r="C343" s="3" t="s">
        <v>352</v>
      </c>
      <c r="D343" s="3">
        <v>300</v>
      </c>
      <c r="E343" s="3">
        <v>1</v>
      </c>
      <c r="F343" s="3">
        <v>9</v>
      </c>
      <c r="G343" s="3">
        <v>4</v>
      </c>
      <c r="H343" s="3">
        <v>210</v>
      </c>
      <c r="I343" s="3">
        <v>0</v>
      </c>
      <c r="L343" s="3">
        <v>25.00630000792</v>
      </c>
      <c r="M343" s="3">
        <v>-80.395813358959998</v>
      </c>
    </row>
    <row r="344" spans="1:13" x14ac:dyDescent="0.25">
      <c r="A344" s="3">
        <v>538</v>
      </c>
      <c r="B344" s="3">
        <v>38</v>
      </c>
      <c r="C344" s="3" t="s">
        <v>352</v>
      </c>
      <c r="D344" s="3">
        <v>300</v>
      </c>
      <c r="E344" s="3">
        <v>1</v>
      </c>
      <c r="F344" s="3">
        <v>12</v>
      </c>
      <c r="G344" s="3">
        <v>4</v>
      </c>
      <c r="H344" s="3">
        <v>226</v>
      </c>
      <c r="I344" s="3">
        <v>0</v>
      </c>
      <c r="L344" s="3">
        <v>25.00637398664</v>
      </c>
      <c r="M344" s="3">
        <v>-80.395892282960006</v>
      </c>
    </row>
    <row r="345" spans="1:13" x14ac:dyDescent="0.25">
      <c r="A345" s="3">
        <v>539</v>
      </c>
      <c r="B345" s="3">
        <v>38</v>
      </c>
      <c r="C345" s="3" t="s">
        <v>352</v>
      </c>
      <c r="D345" s="3">
        <v>300</v>
      </c>
      <c r="E345" s="3">
        <v>1</v>
      </c>
      <c r="F345" s="3">
        <v>14</v>
      </c>
      <c r="G345" s="3">
        <v>4</v>
      </c>
      <c r="H345" s="3">
        <v>220</v>
      </c>
      <c r="I345" s="3">
        <v>20</v>
      </c>
      <c r="L345" s="3">
        <v>25.006435252733301</v>
      </c>
      <c r="M345" s="3">
        <v>-80.396018852466696</v>
      </c>
    </row>
    <row r="346" spans="1:13" x14ac:dyDescent="0.25">
      <c r="A346" s="3">
        <v>540</v>
      </c>
      <c r="B346" s="3">
        <v>38</v>
      </c>
      <c r="C346" s="3" t="s">
        <v>352</v>
      </c>
      <c r="D346" s="3">
        <v>300</v>
      </c>
      <c r="E346" s="3">
        <v>1</v>
      </c>
      <c r="F346" s="3">
        <v>14</v>
      </c>
      <c r="G346" s="3">
        <v>4</v>
      </c>
      <c r="H346" s="3">
        <v>221</v>
      </c>
      <c r="I346" s="3">
        <v>30</v>
      </c>
      <c r="L346" s="3">
        <v>25.006435252733301</v>
      </c>
      <c r="M346" s="3">
        <v>-80.396018852466696</v>
      </c>
    </row>
    <row r="347" spans="1:13" x14ac:dyDescent="0.25">
      <c r="A347" s="3">
        <v>541</v>
      </c>
      <c r="B347" s="3">
        <v>38</v>
      </c>
      <c r="C347" s="3" t="s">
        <v>352</v>
      </c>
      <c r="D347" s="3">
        <v>300</v>
      </c>
      <c r="E347" s="3">
        <v>1</v>
      </c>
      <c r="F347" s="3">
        <v>14</v>
      </c>
      <c r="G347" s="3">
        <v>4</v>
      </c>
      <c r="H347" s="3">
        <v>223</v>
      </c>
      <c r="I347" s="3">
        <v>19</v>
      </c>
      <c r="L347" s="3">
        <v>25.006435252733301</v>
      </c>
      <c r="M347" s="3">
        <v>-80.396018852466696</v>
      </c>
    </row>
    <row r="348" spans="1:13" x14ac:dyDescent="0.25">
      <c r="A348" s="3">
        <v>542</v>
      </c>
      <c r="B348" s="3">
        <v>38</v>
      </c>
      <c r="C348" s="3" t="s">
        <v>352</v>
      </c>
      <c r="D348" s="3">
        <v>300</v>
      </c>
      <c r="E348" s="3">
        <v>1</v>
      </c>
      <c r="F348" s="3">
        <v>14</v>
      </c>
      <c r="G348" s="3">
        <v>4</v>
      </c>
      <c r="H348" s="3">
        <v>215</v>
      </c>
      <c r="I348" s="3">
        <v>24</v>
      </c>
      <c r="L348" s="3">
        <v>25.006435252733301</v>
      </c>
      <c r="M348" s="3">
        <v>-80.396018852466696</v>
      </c>
    </row>
    <row r="349" spans="1:13" x14ac:dyDescent="0.25">
      <c r="A349" s="3">
        <v>543</v>
      </c>
      <c r="B349" s="3">
        <v>38</v>
      </c>
      <c r="C349" s="3" t="s">
        <v>352</v>
      </c>
      <c r="D349" s="3">
        <v>300</v>
      </c>
      <c r="E349" s="3">
        <v>1</v>
      </c>
      <c r="F349" s="3">
        <v>14</v>
      </c>
      <c r="G349" s="3">
        <v>4</v>
      </c>
      <c r="H349" s="3">
        <v>214</v>
      </c>
      <c r="I349" s="3">
        <v>24</v>
      </c>
      <c r="L349" s="3">
        <v>25.006435252733301</v>
      </c>
      <c r="M349" s="3">
        <v>-80.396018852466696</v>
      </c>
    </row>
    <row r="350" spans="1:13" x14ac:dyDescent="0.25">
      <c r="A350" s="3">
        <v>544</v>
      </c>
      <c r="B350" s="3">
        <v>38</v>
      </c>
      <c r="C350" s="3" t="s">
        <v>352</v>
      </c>
      <c r="D350" s="3">
        <v>300</v>
      </c>
      <c r="E350" s="3">
        <v>1</v>
      </c>
      <c r="F350" s="3">
        <v>14</v>
      </c>
      <c r="G350" s="3">
        <v>4</v>
      </c>
      <c r="H350" s="3">
        <v>200</v>
      </c>
      <c r="I350" s="3">
        <v>30</v>
      </c>
      <c r="L350" s="3">
        <v>25.006435252733301</v>
      </c>
      <c r="M350" s="3">
        <v>-80.396018852466696</v>
      </c>
    </row>
    <row r="351" spans="1:13" x14ac:dyDescent="0.25">
      <c r="A351" s="3">
        <v>545</v>
      </c>
      <c r="B351" s="3">
        <v>38</v>
      </c>
      <c r="C351" s="3" t="s">
        <v>352</v>
      </c>
      <c r="D351" s="3">
        <v>300</v>
      </c>
      <c r="E351" s="3">
        <v>1</v>
      </c>
      <c r="F351" s="3">
        <v>14</v>
      </c>
      <c r="G351" s="3">
        <v>4</v>
      </c>
      <c r="H351" s="3">
        <v>199</v>
      </c>
      <c r="I351" s="3">
        <v>31</v>
      </c>
      <c r="L351" s="3">
        <v>25.006435252733301</v>
      </c>
      <c r="M351" s="3">
        <v>-80.396018852466696</v>
      </c>
    </row>
    <row r="352" spans="1:13" x14ac:dyDescent="0.25">
      <c r="A352" s="3">
        <v>546</v>
      </c>
      <c r="B352" s="3">
        <v>38</v>
      </c>
      <c r="C352" s="3" t="s">
        <v>352</v>
      </c>
      <c r="D352" s="3">
        <v>300</v>
      </c>
      <c r="E352" s="3">
        <v>1</v>
      </c>
      <c r="F352" s="3">
        <v>14</v>
      </c>
      <c r="G352" s="3">
        <v>4</v>
      </c>
      <c r="H352" s="3">
        <v>192</v>
      </c>
      <c r="I352" s="3">
        <v>28</v>
      </c>
      <c r="L352" s="3">
        <v>25.006435252733301</v>
      </c>
      <c r="M352" s="3">
        <v>-80.396018852466696</v>
      </c>
    </row>
    <row r="353" spans="1:13" x14ac:dyDescent="0.25">
      <c r="A353" s="3">
        <v>547</v>
      </c>
      <c r="B353" s="3">
        <v>38</v>
      </c>
      <c r="C353" s="3" t="s">
        <v>352</v>
      </c>
      <c r="D353" s="3">
        <v>300</v>
      </c>
      <c r="E353" s="3">
        <v>1</v>
      </c>
      <c r="F353" s="3">
        <v>14</v>
      </c>
      <c r="G353" s="3">
        <v>4</v>
      </c>
      <c r="H353" s="3">
        <v>232</v>
      </c>
      <c r="I353" s="3">
        <v>32</v>
      </c>
      <c r="L353" s="3">
        <v>25.006435252733301</v>
      </c>
      <c r="M353" s="3">
        <v>-80.396018852466696</v>
      </c>
    </row>
    <row r="354" spans="1:13" x14ac:dyDescent="0.25">
      <c r="A354" s="3">
        <v>553</v>
      </c>
      <c r="B354" s="3">
        <v>40</v>
      </c>
      <c r="C354" s="3" t="s">
        <v>34</v>
      </c>
      <c r="D354" s="3">
        <v>251</v>
      </c>
      <c r="E354" s="3">
        <v>2</v>
      </c>
      <c r="F354" s="3">
        <v>2</v>
      </c>
      <c r="G354" s="3">
        <v>0</v>
      </c>
      <c r="H354" s="3">
        <v>209</v>
      </c>
      <c r="I354" s="3">
        <v>14</v>
      </c>
      <c r="L354" s="3">
        <v>24.996727849374999</v>
      </c>
      <c r="M354" s="3">
        <v>-80.409165535812505</v>
      </c>
    </row>
    <row r="355" spans="1:13" x14ac:dyDescent="0.25">
      <c r="A355" s="3">
        <v>554</v>
      </c>
      <c r="B355" s="3">
        <v>40</v>
      </c>
      <c r="C355" s="3" t="s">
        <v>34</v>
      </c>
      <c r="D355" s="3">
        <v>251</v>
      </c>
      <c r="E355" s="3">
        <v>2</v>
      </c>
      <c r="F355" s="3">
        <v>2</v>
      </c>
      <c r="G355" s="3">
        <v>0</v>
      </c>
      <c r="H355" s="3">
        <v>198</v>
      </c>
      <c r="I355" s="3">
        <v>0</v>
      </c>
      <c r="L355" s="3">
        <v>24.996727849374999</v>
      </c>
      <c r="M355" s="3">
        <v>-80.409165535812505</v>
      </c>
    </row>
    <row r="356" spans="1:13" x14ac:dyDescent="0.25">
      <c r="A356" s="3">
        <v>555</v>
      </c>
      <c r="B356" s="3">
        <v>40</v>
      </c>
      <c r="C356" s="3" t="s">
        <v>34</v>
      </c>
      <c r="D356" s="3">
        <v>251</v>
      </c>
      <c r="E356" s="3">
        <v>2</v>
      </c>
      <c r="F356" s="3">
        <v>2</v>
      </c>
      <c r="G356" s="3">
        <v>0</v>
      </c>
      <c r="H356" s="3">
        <v>179</v>
      </c>
      <c r="I356" s="3">
        <v>0</v>
      </c>
      <c r="L356" s="3">
        <v>24.996727849374999</v>
      </c>
      <c r="M356" s="3">
        <v>-80.409165535812505</v>
      </c>
    </row>
    <row r="357" spans="1:13" x14ac:dyDescent="0.25">
      <c r="A357" s="3">
        <v>556</v>
      </c>
      <c r="B357" s="3">
        <v>40</v>
      </c>
      <c r="C357" s="3" t="s">
        <v>34</v>
      </c>
      <c r="D357" s="3">
        <v>251</v>
      </c>
      <c r="E357" s="3">
        <v>2</v>
      </c>
      <c r="F357" s="3">
        <v>4</v>
      </c>
      <c r="G357" s="3">
        <v>0</v>
      </c>
      <c r="H357" s="3">
        <v>198</v>
      </c>
      <c r="I357" s="3">
        <v>0</v>
      </c>
      <c r="L357" s="3">
        <v>24.996703615187499</v>
      </c>
      <c r="M357" s="3">
        <v>-80.409178150587493</v>
      </c>
    </row>
    <row r="358" spans="1:13" x14ac:dyDescent="0.25">
      <c r="A358" s="3">
        <v>557</v>
      </c>
      <c r="B358" s="3">
        <v>40</v>
      </c>
      <c r="C358" s="3" t="s">
        <v>34</v>
      </c>
      <c r="D358" s="3">
        <v>251</v>
      </c>
      <c r="E358" s="3">
        <v>2</v>
      </c>
      <c r="F358" s="3">
        <v>4</v>
      </c>
      <c r="G358" s="3">
        <v>0</v>
      </c>
      <c r="H358" s="3">
        <v>201</v>
      </c>
      <c r="I358" s="3">
        <v>0</v>
      </c>
      <c r="L358" s="3">
        <v>24.996703615187499</v>
      </c>
      <c r="M358" s="3">
        <v>-80.409178150587493</v>
      </c>
    </row>
    <row r="359" spans="1:13" x14ac:dyDescent="0.25">
      <c r="A359" s="3">
        <v>558</v>
      </c>
      <c r="B359" s="3">
        <v>40</v>
      </c>
      <c r="C359" s="3" t="s">
        <v>34</v>
      </c>
      <c r="D359" s="3">
        <v>251</v>
      </c>
      <c r="E359" s="3">
        <v>2</v>
      </c>
      <c r="F359" s="3">
        <v>6</v>
      </c>
      <c r="G359" s="3">
        <v>0</v>
      </c>
      <c r="H359" s="3">
        <v>231</v>
      </c>
      <c r="I359" s="3">
        <v>11</v>
      </c>
      <c r="L359" s="3">
        <v>24.996735571175002</v>
      </c>
      <c r="M359" s="3">
        <v>-80.409217660774999</v>
      </c>
    </row>
    <row r="360" spans="1:13" x14ac:dyDescent="0.25">
      <c r="A360" s="3">
        <v>559</v>
      </c>
      <c r="B360" s="3">
        <v>40</v>
      </c>
      <c r="C360" s="3" t="s">
        <v>34</v>
      </c>
      <c r="D360" s="3">
        <v>251</v>
      </c>
      <c r="E360" s="3">
        <v>2</v>
      </c>
      <c r="F360" s="3">
        <v>6</v>
      </c>
      <c r="G360" s="3">
        <v>0</v>
      </c>
      <c r="H360" s="3">
        <v>205</v>
      </c>
      <c r="I360" s="3">
        <v>21</v>
      </c>
      <c r="L360" s="3">
        <v>24.996735571175002</v>
      </c>
      <c r="M360" s="3">
        <v>-80.409217660774999</v>
      </c>
    </row>
    <row r="361" spans="1:13" x14ac:dyDescent="0.25">
      <c r="A361" s="3">
        <v>560</v>
      </c>
      <c r="B361" s="3">
        <v>40</v>
      </c>
      <c r="C361" s="3" t="s">
        <v>34</v>
      </c>
      <c r="D361" s="3">
        <v>251</v>
      </c>
      <c r="E361" s="3">
        <v>2</v>
      </c>
      <c r="F361" s="3">
        <v>6</v>
      </c>
      <c r="G361" s="3">
        <v>0</v>
      </c>
      <c r="H361" s="3">
        <v>203</v>
      </c>
      <c r="I361" s="3">
        <v>21</v>
      </c>
      <c r="L361" s="3">
        <v>24.996735571175002</v>
      </c>
      <c r="M361" s="3">
        <v>-80.409217660774999</v>
      </c>
    </row>
    <row r="362" spans="1:13" x14ac:dyDescent="0.25">
      <c r="A362" s="3">
        <v>561</v>
      </c>
      <c r="B362" s="3">
        <v>40</v>
      </c>
      <c r="C362" s="3" t="s">
        <v>34</v>
      </c>
      <c r="D362" s="3">
        <v>251</v>
      </c>
      <c r="E362" s="3">
        <v>2</v>
      </c>
      <c r="F362" s="3">
        <v>9</v>
      </c>
      <c r="G362" s="3">
        <v>0</v>
      </c>
      <c r="H362" s="3">
        <v>222</v>
      </c>
      <c r="I362" s="3">
        <v>22</v>
      </c>
      <c r="L362" s="3">
        <v>24.996785171087499</v>
      </c>
      <c r="M362" s="3">
        <v>-80.409255316474997</v>
      </c>
    </row>
    <row r="363" spans="1:13" x14ac:dyDescent="0.25">
      <c r="A363" s="3">
        <v>562</v>
      </c>
      <c r="B363" s="3">
        <v>40</v>
      </c>
      <c r="C363" s="3" t="s">
        <v>34</v>
      </c>
      <c r="D363" s="3">
        <v>251</v>
      </c>
      <c r="E363" s="3">
        <v>2</v>
      </c>
      <c r="F363" s="3">
        <v>9</v>
      </c>
      <c r="G363" s="3">
        <v>0</v>
      </c>
      <c r="H363" s="3">
        <v>196</v>
      </c>
      <c r="I363" s="3">
        <v>0</v>
      </c>
      <c r="L363" s="3">
        <v>24.996785171087499</v>
      </c>
      <c r="M363" s="3">
        <v>-80.409255316474997</v>
      </c>
    </row>
    <row r="364" spans="1:13" x14ac:dyDescent="0.25">
      <c r="A364" s="3">
        <v>563</v>
      </c>
      <c r="B364" s="3">
        <v>40</v>
      </c>
      <c r="C364" s="3" t="s">
        <v>34</v>
      </c>
      <c r="D364" s="3">
        <v>251</v>
      </c>
      <c r="E364" s="3">
        <v>2</v>
      </c>
      <c r="F364" s="3">
        <v>11</v>
      </c>
      <c r="G364" s="3">
        <v>0</v>
      </c>
      <c r="H364" s="3">
        <v>206</v>
      </c>
      <c r="I364" s="3">
        <v>9</v>
      </c>
      <c r="L364" s="3">
        <v>24.996876093812499</v>
      </c>
      <c r="M364" s="3">
        <v>-80.409297131687495</v>
      </c>
    </row>
    <row r="365" spans="1:13" x14ac:dyDescent="0.25">
      <c r="A365" s="3">
        <v>564</v>
      </c>
      <c r="B365" s="3">
        <v>40</v>
      </c>
      <c r="C365" s="3" t="s">
        <v>34</v>
      </c>
      <c r="D365" s="3">
        <v>251</v>
      </c>
      <c r="E365" s="3">
        <v>2</v>
      </c>
      <c r="F365" s="3">
        <v>11</v>
      </c>
      <c r="G365" s="3">
        <v>0</v>
      </c>
      <c r="H365" s="3">
        <v>225</v>
      </c>
      <c r="I365" s="3">
        <v>0</v>
      </c>
      <c r="L365" s="3">
        <v>24.996876093812499</v>
      </c>
      <c r="M365" s="3">
        <v>-80.409297131687495</v>
      </c>
    </row>
    <row r="366" spans="1:13" x14ac:dyDescent="0.25">
      <c r="A366" s="3">
        <v>565</v>
      </c>
      <c r="B366" s="3">
        <v>40</v>
      </c>
      <c r="C366" s="3" t="s">
        <v>34</v>
      </c>
      <c r="D366" s="3">
        <v>251</v>
      </c>
      <c r="E366" s="3">
        <v>2</v>
      </c>
      <c r="F366" s="3">
        <v>11</v>
      </c>
      <c r="G366" s="3">
        <v>0</v>
      </c>
      <c r="H366" s="3">
        <v>126</v>
      </c>
      <c r="I366" s="3">
        <v>0</v>
      </c>
      <c r="L366" s="3">
        <v>24.996876093812499</v>
      </c>
      <c r="M366" s="3">
        <v>-80.409297131687495</v>
      </c>
    </row>
    <row r="367" spans="1:13" x14ac:dyDescent="0.25">
      <c r="A367" s="3">
        <v>566</v>
      </c>
      <c r="B367" s="3">
        <v>40</v>
      </c>
      <c r="C367" s="3" t="s">
        <v>34</v>
      </c>
      <c r="D367" s="3">
        <v>251</v>
      </c>
      <c r="E367" s="3">
        <v>2</v>
      </c>
      <c r="F367" s="3">
        <v>17</v>
      </c>
      <c r="G367" s="3">
        <v>0</v>
      </c>
      <c r="H367" s="3">
        <v>229</v>
      </c>
      <c r="I367" s="3">
        <v>30</v>
      </c>
      <c r="L367" s="3">
        <v>24.997139924675</v>
      </c>
      <c r="M367" s="3">
        <v>-80.409516150837504</v>
      </c>
    </row>
    <row r="368" spans="1:13" x14ac:dyDescent="0.25">
      <c r="A368" s="3">
        <v>567</v>
      </c>
      <c r="B368" s="3">
        <v>40</v>
      </c>
      <c r="C368" s="3" t="s">
        <v>34</v>
      </c>
      <c r="D368" s="3">
        <v>251</v>
      </c>
      <c r="E368" s="3">
        <v>2</v>
      </c>
      <c r="F368" s="3">
        <v>18</v>
      </c>
      <c r="G368" s="3">
        <v>0</v>
      </c>
      <c r="H368" s="3">
        <v>207</v>
      </c>
      <c r="I368" s="3">
        <v>22</v>
      </c>
      <c r="L368" s="3">
        <v>24.997242168942901</v>
      </c>
      <c r="M368" s="3">
        <v>-80.4095528261429</v>
      </c>
    </row>
    <row r="369" spans="1:13" x14ac:dyDescent="0.25">
      <c r="A369" s="3">
        <v>568</v>
      </c>
      <c r="B369" s="3">
        <v>40</v>
      </c>
      <c r="C369" s="3" t="s">
        <v>34</v>
      </c>
      <c r="D369" s="3">
        <v>251</v>
      </c>
      <c r="E369" s="3">
        <v>2</v>
      </c>
      <c r="F369" s="3">
        <v>19</v>
      </c>
      <c r="G369" s="3">
        <v>0</v>
      </c>
      <c r="H369" s="3">
        <v>237</v>
      </c>
      <c r="I369" s="3">
        <v>19</v>
      </c>
      <c r="L369" s="3">
        <v>24.9972580945429</v>
      </c>
      <c r="M369" s="3">
        <v>-80.409558741385695</v>
      </c>
    </row>
    <row r="370" spans="1:13" x14ac:dyDescent="0.25">
      <c r="A370" s="3">
        <v>572</v>
      </c>
      <c r="B370" s="3">
        <v>61</v>
      </c>
      <c r="C370" s="3" t="s">
        <v>659</v>
      </c>
      <c r="D370" s="3">
        <v>259</v>
      </c>
      <c r="E370" s="3">
        <v>2</v>
      </c>
      <c r="F370" s="3">
        <v>1</v>
      </c>
      <c r="G370" s="3">
        <v>4</v>
      </c>
      <c r="H370" s="3">
        <v>197</v>
      </c>
      <c r="I370" s="3">
        <v>16</v>
      </c>
      <c r="L370" s="3">
        <v>24.944028351466699</v>
      </c>
      <c r="M370" s="3">
        <v>-80.472489204266694</v>
      </c>
    </row>
    <row r="371" spans="1:13" x14ac:dyDescent="0.25">
      <c r="A371" s="3">
        <v>573</v>
      </c>
      <c r="B371" s="3">
        <v>61</v>
      </c>
      <c r="C371" s="3" t="s">
        <v>659</v>
      </c>
      <c r="D371" s="3">
        <v>259</v>
      </c>
      <c r="E371" s="3">
        <v>2</v>
      </c>
      <c r="F371" s="3">
        <v>1</v>
      </c>
      <c r="G371" s="3">
        <v>4</v>
      </c>
      <c r="H371" s="3">
        <v>223</v>
      </c>
      <c r="I371" s="3">
        <v>22</v>
      </c>
      <c r="L371" s="3">
        <v>24.944028351466699</v>
      </c>
      <c r="M371" s="3">
        <v>-80.472489204266694</v>
      </c>
    </row>
    <row r="372" spans="1:13" x14ac:dyDescent="0.25">
      <c r="A372" s="3">
        <v>574</v>
      </c>
      <c r="B372" s="3">
        <v>61</v>
      </c>
      <c r="C372" s="3" t="s">
        <v>659</v>
      </c>
      <c r="D372" s="3">
        <v>259</v>
      </c>
      <c r="E372" s="3">
        <v>2</v>
      </c>
      <c r="F372" s="3">
        <v>1</v>
      </c>
      <c r="G372" s="3">
        <v>4</v>
      </c>
      <c r="H372" s="3">
        <v>183</v>
      </c>
      <c r="I372" s="3">
        <v>21</v>
      </c>
      <c r="L372" s="3">
        <v>24.944028351466699</v>
      </c>
      <c r="M372" s="3">
        <v>-80.472489204266694</v>
      </c>
    </row>
    <row r="373" spans="1:13" x14ac:dyDescent="0.25">
      <c r="A373" s="3">
        <v>575</v>
      </c>
      <c r="B373" s="3">
        <v>61</v>
      </c>
      <c r="C373" s="3" t="s">
        <v>659</v>
      </c>
      <c r="D373" s="3">
        <v>259</v>
      </c>
      <c r="E373" s="3">
        <v>2</v>
      </c>
      <c r="F373" s="3">
        <v>1</v>
      </c>
      <c r="G373" s="3">
        <v>4</v>
      </c>
      <c r="H373" s="3">
        <v>217</v>
      </c>
      <c r="I373" s="3">
        <v>27</v>
      </c>
      <c r="L373" s="3">
        <v>24.944028351466699</v>
      </c>
      <c r="M373" s="3">
        <v>-80.472489204266694</v>
      </c>
    </row>
    <row r="374" spans="1:13" x14ac:dyDescent="0.25">
      <c r="A374" s="3">
        <v>576</v>
      </c>
      <c r="B374" s="3">
        <v>61</v>
      </c>
      <c r="C374" s="3" t="s">
        <v>659</v>
      </c>
      <c r="D374" s="3">
        <v>259</v>
      </c>
      <c r="E374" s="3">
        <v>2</v>
      </c>
      <c r="F374" s="3">
        <v>1</v>
      </c>
      <c r="G374" s="3">
        <v>4</v>
      </c>
      <c r="H374" s="3">
        <v>198</v>
      </c>
      <c r="I374" s="3">
        <v>38</v>
      </c>
      <c r="L374" s="3">
        <v>24.944028351466699</v>
      </c>
      <c r="M374" s="3">
        <v>-80.472489204266694</v>
      </c>
    </row>
    <row r="375" spans="1:13" x14ac:dyDescent="0.25">
      <c r="A375" s="3">
        <v>577</v>
      </c>
      <c r="B375" s="3">
        <v>61</v>
      </c>
      <c r="C375" s="3" t="s">
        <v>659</v>
      </c>
      <c r="D375" s="3">
        <v>259</v>
      </c>
      <c r="E375" s="3">
        <v>2</v>
      </c>
      <c r="F375" s="3">
        <v>1</v>
      </c>
      <c r="G375" s="3">
        <v>4</v>
      </c>
      <c r="H375" s="3">
        <v>234</v>
      </c>
      <c r="I375" s="3">
        <v>16</v>
      </c>
      <c r="L375" s="3">
        <v>24.944028351466699</v>
      </c>
      <c r="M375" s="3">
        <v>-80.472489204266694</v>
      </c>
    </row>
    <row r="376" spans="1:13" x14ac:dyDescent="0.25">
      <c r="A376" s="3">
        <v>578</v>
      </c>
      <c r="B376" s="3">
        <v>61</v>
      </c>
      <c r="C376" s="3" t="s">
        <v>659</v>
      </c>
      <c r="D376" s="3">
        <v>259</v>
      </c>
      <c r="E376" s="3">
        <v>2</v>
      </c>
      <c r="F376" s="3">
        <v>1</v>
      </c>
      <c r="G376" s="3">
        <v>4</v>
      </c>
      <c r="H376" s="3">
        <v>215</v>
      </c>
      <c r="I376" s="3">
        <v>23</v>
      </c>
      <c r="L376" s="3">
        <v>24.944028351466699</v>
      </c>
      <c r="M376" s="3">
        <v>-80.472489204266694</v>
      </c>
    </row>
    <row r="377" spans="1:13" x14ac:dyDescent="0.25">
      <c r="A377" s="3">
        <v>579</v>
      </c>
      <c r="B377" s="3">
        <v>61</v>
      </c>
      <c r="C377" s="3" t="s">
        <v>659</v>
      </c>
      <c r="D377" s="3">
        <v>259</v>
      </c>
      <c r="E377" s="3">
        <v>2</v>
      </c>
      <c r="F377" s="3">
        <v>1</v>
      </c>
      <c r="G377" s="3">
        <v>4</v>
      </c>
      <c r="H377" s="3">
        <v>191</v>
      </c>
      <c r="I377" s="3">
        <v>21</v>
      </c>
      <c r="L377" s="3">
        <v>24.944028351466699</v>
      </c>
      <c r="M377" s="3">
        <v>-80.472489204266694</v>
      </c>
    </row>
    <row r="378" spans="1:13" x14ac:dyDescent="0.25">
      <c r="A378" s="3">
        <v>580</v>
      </c>
      <c r="B378" s="3">
        <v>61</v>
      </c>
      <c r="C378" s="3" t="s">
        <v>659</v>
      </c>
      <c r="D378" s="3">
        <v>259</v>
      </c>
      <c r="E378" s="3">
        <v>2</v>
      </c>
      <c r="F378" s="3">
        <v>1</v>
      </c>
      <c r="G378" s="3">
        <v>4</v>
      </c>
      <c r="H378" s="3">
        <v>215</v>
      </c>
      <c r="I378" s="3">
        <v>22</v>
      </c>
      <c r="L378" s="3">
        <v>24.944028351466699</v>
      </c>
      <c r="M378" s="3">
        <v>-80.472489204266694</v>
      </c>
    </row>
    <row r="379" spans="1:13" x14ac:dyDescent="0.25">
      <c r="A379" s="3">
        <v>581</v>
      </c>
      <c r="B379" s="3">
        <v>61</v>
      </c>
      <c r="C379" s="3" t="s">
        <v>659</v>
      </c>
      <c r="D379" s="3">
        <v>259</v>
      </c>
      <c r="E379" s="3">
        <v>2</v>
      </c>
      <c r="F379" s="3">
        <v>1</v>
      </c>
      <c r="G379" s="3">
        <v>4</v>
      </c>
      <c r="H379" s="3">
        <v>198</v>
      </c>
      <c r="I379" s="3">
        <v>17</v>
      </c>
      <c r="L379" s="3">
        <v>24.944028351466699</v>
      </c>
      <c r="M379" s="3">
        <v>-80.472489204266694</v>
      </c>
    </row>
    <row r="380" spans="1:13" x14ac:dyDescent="0.25">
      <c r="A380" s="3">
        <v>582</v>
      </c>
      <c r="B380" s="3">
        <v>61</v>
      </c>
      <c r="C380" s="3" t="s">
        <v>659</v>
      </c>
      <c r="D380" s="3">
        <v>259</v>
      </c>
      <c r="E380" s="3">
        <v>2</v>
      </c>
      <c r="F380" s="3">
        <v>1</v>
      </c>
      <c r="G380" s="3">
        <v>4</v>
      </c>
      <c r="H380" s="3">
        <v>210</v>
      </c>
      <c r="I380" s="3">
        <v>15</v>
      </c>
      <c r="L380" s="3">
        <v>24.944028351466699</v>
      </c>
      <c r="M380" s="3">
        <v>-80.472489204266694</v>
      </c>
    </row>
    <row r="381" spans="1:13" x14ac:dyDescent="0.25">
      <c r="A381" s="3">
        <v>583</v>
      </c>
      <c r="B381" s="3">
        <v>61</v>
      </c>
      <c r="C381" s="3" t="s">
        <v>659</v>
      </c>
      <c r="D381" s="3">
        <v>259</v>
      </c>
      <c r="E381" s="3">
        <v>2</v>
      </c>
      <c r="F381" s="3">
        <v>1</v>
      </c>
      <c r="G381" s="3">
        <v>4</v>
      </c>
      <c r="H381" s="3">
        <v>200</v>
      </c>
      <c r="I381" s="3">
        <v>19</v>
      </c>
      <c r="L381" s="3">
        <v>24.944028351466699</v>
      </c>
      <c r="M381" s="3">
        <v>-80.472489204266694</v>
      </c>
    </row>
    <row r="382" spans="1:13" x14ac:dyDescent="0.25">
      <c r="A382" s="3">
        <v>584</v>
      </c>
      <c r="B382" s="3">
        <v>61</v>
      </c>
      <c r="C382" s="3" t="s">
        <v>659</v>
      </c>
      <c r="D382" s="3">
        <v>259</v>
      </c>
      <c r="E382" s="3">
        <v>2</v>
      </c>
      <c r="F382" s="3">
        <v>1</v>
      </c>
      <c r="G382" s="3">
        <v>4</v>
      </c>
      <c r="H382" s="3">
        <v>223</v>
      </c>
      <c r="I382" s="3">
        <v>30</v>
      </c>
      <c r="L382" s="3">
        <v>24.944028351466699</v>
      </c>
      <c r="M382" s="3">
        <v>-80.472489204266694</v>
      </c>
    </row>
    <row r="383" spans="1:13" x14ac:dyDescent="0.25">
      <c r="A383" s="3">
        <v>585</v>
      </c>
      <c r="B383" s="3">
        <v>61</v>
      </c>
      <c r="C383" s="3" t="s">
        <v>659</v>
      </c>
      <c r="D383" s="3">
        <v>259</v>
      </c>
      <c r="E383" s="3">
        <v>2</v>
      </c>
      <c r="F383" s="3">
        <v>1</v>
      </c>
      <c r="G383" s="3">
        <v>4</v>
      </c>
      <c r="H383" s="3">
        <v>183</v>
      </c>
      <c r="I383" s="3">
        <v>23</v>
      </c>
      <c r="L383" s="3">
        <v>24.944028351466699</v>
      </c>
      <c r="M383" s="3">
        <v>-80.472489204266694</v>
      </c>
    </row>
    <row r="384" spans="1:13" x14ac:dyDescent="0.25">
      <c r="A384" s="3">
        <v>586</v>
      </c>
      <c r="B384" s="3">
        <v>61</v>
      </c>
      <c r="C384" s="3" t="s">
        <v>659</v>
      </c>
      <c r="D384" s="3">
        <v>259</v>
      </c>
      <c r="E384" s="3">
        <v>2</v>
      </c>
      <c r="F384" s="3">
        <v>1</v>
      </c>
      <c r="G384" s="3">
        <v>4</v>
      </c>
      <c r="H384" s="3">
        <v>179</v>
      </c>
      <c r="I384" s="3">
        <v>13</v>
      </c>
      <c r="L384" s="3">
        <v>24.944028351466699</v>
      </c>
      <c r="M384" s="3">
        <v>-80.472489204266694</v>
      </c>
    </row>
    <row r="385" spans="1:13" x14ac:dyDescent="0.25">
      <c r="A385" s="3">
        <v>587</v>
      </c>
      <c r="B385" s="3">
        <v>61</v>
      </c>
      <c r="C385" s="3" t="s">
        <v>659</v>
      </c>
      <c r="D385" s="3">
        <v>259</v>
      </c>
      <c r="E385" s="3">
        <v>2</v>
      </c>
      <c r="F385" s="3">
        <v>18</v>
      </c>
      <c r="G385" s="3">
        <v>4</v>
      </c>
      <c r="H385" s="3">
        <v>143</v>
      </c>
      <c r="I385" s="3">
        <v>0</v>
      </c>
      <c r="L385" s="3">
        <v>24.9448267836333</v>
      </c>
      <c r="M385" s="3">
        <v>-80.472379778516697</v>
      </c>
    </row>
    <row r="386" spans="1:13" x14ac:dyDescent="0.25">
      <c r="A386" s="3">
        <v>588</v>
      </c>
      <c r="B386" s="3">
        <v>61</v>
      </c>
      <c r="C386" s="3" t="s">
        <v>659</v>
      </c>
      <c r="D386" s="3">
        <v>259</v>
      </c>
      <c r="E386" s="3">
        <v>2</v>
      </c>
      <c r="F386" s="3">
        <v>18</v>
      </c>
      <c r="G386" s="3">
        <v>4</v>
      </c>
      <c r="H386" s="3">
        <v>190</v>
      </c>
      <c r="I386" s="3">
        <v>23</v>
      </c>
      <c r="L386" s="3">
        <v>24.9448267836333</v>
      </c>
      <c r="M386" s="3">
        <v>-80.472379778516697</v>
      </c>
    </row>
    <row r="387" spans="1:13" x14ac:dyDescent="0.25">
      <c r="A387" s="3">
        <v>589</v>
      </c>
      <c r="B387" s="3">
        <v>61</v>
      </c>
      <c r="C387" s="3" t="s">
        <v>659</v>
      </c>
      <c r="D387" s="3">
        <v>259</v>
      </c>
      <c r="E387" s="3">
        <v>2</v>
      </c>
      <c r="F387" s="3">
        <v>18</v>
      </c>
      <c r="G387" s="3">
        <v>4</v>
      </c>
      <c r="H387" s="3">
        <v>205</v>
      </c>
      <c r="I387" s="3">
        <v>20</v>
      </c>
      <c r="L387" s="3">
        <v>24.9448267836333</v>
      </c>
      <c r="M387" s="3">
        <v>-80.472379778516697</v>
      </c>
    </row>
    <row r="388" spans="1:13" x14ac:dyDescent="0.25">
      <c r="A388" s="3">
        <v>590</v>
      </c>
      <c r="B388" s="3">
        <v>61</v>
      </c>
      <c r="C388" s="3" t="s">
        <v>659</v>
      </c>
      <c r="D388" s="3">
        <v>259</v>
      </c>
      <c r="E388" s="3">
        <v>2</v>
      </c>
      <c r="F388" s="3">
        <v>18</v>
      </c>
      <c r="G388" s="3">
        <v>4</v>
      </c>
      <c r="H388" s="3">
        <v>193</v>
      </c>
      <c r="I388" s="3">
        <v>15</v>
      </c>
      <c r="L388" s="3">
        <v>24.9448267836333</v>
      </c>
      <c r="M388" s="3">
        <v>-80.472379778516697</v>
      </c>
    </row>
    <row r="389" spans="1:13" x14ac:dyDescent="0.25">
      <c r="A389" s="3">
        <v>591</v>
      </c>
      <c r="B389" s="3">
        <v>61</v>
      </c>
      <c r="C389" s="3" t="s">
        <v>659</v>
      </c>
      <c r="D389" s="3">
        <v>259</v>
      </c>
      <c r="E389" s="3">
        <v>2</v>
      </c>
      <c r="F389" s="3">
        <v>18</v>
      </c>
      <c r="G389" s="3">
        <v>4</v>
      </c>
      <c r="H389" s="3">
        <v>107</v>
      </c>
      <c r="I389" s="3">
        <v>22</v>
      </c>
      <c r="L389" s="3">
        <v>24.9448267836333</v>
      </c>
      <c r="M389" s="3">
        <v>-80.472379778516697</v>
      </c>
    </row>
    <row r="390" spans="1:13" x14ac:dyDescent="0.25">
      <c r="A390" s="3">
        <v>592</v>
      </c>
      <c r="B390" s="3">
        <v>61</v>
      </c>
      <c r="C390" s="3" t="s">
        <v>659</v>
      </c>
      <c r="D390" s="3">
        <v>259</v>
      </c>
      <c r="E390" s="3">
        <v>2</v>
      </c>
      <c r="F390" s="3">
        <v>18</v>
      </c>
      <c r="G390" s="3">
        <v>4</v>
      </c>
      <c r="H390" s="3">
        <v>213</v>
      </c>
      <c r="I390" s="3">
        <v>18</v>
      </c>
      <c r="L390" s="3">
        <v>24.9448267836333</v>
      </c>
      <c r="M390" s="3">
        <v>-80.472379778516697</v>
      </c>
    </row>
    <row r="391" spans="1:13" x14ac:dyDescent="0.25">
      <c r="A391" s="3">
        <v>593</v>
      </c>
      <c r="B391" s="3">
        <v>61</v>
      </c>
      <c r="C391" s="3" t="s">
        <v>659</v>
      </c>
      <c r="D391" s="3">
        <v>259</v>
      </c>
      <c r="E391" s="3">
        <v>2</v>
      </c>
      <c r="F391" s="3">
        <v>18</v>
      </c>
      <c r="G391" s="3">
        <v>4</v>
      </c>
      <c r="H391" s="3">
        <v>179</v>
      </c>
      <c r="I391" s="3">
        <v>23</v>
      </c>
      <c r="L391" s="3">
        <v>24.9448267836333</v>
      </c>
      <c r="M391" s="3">
        <v>-80.472379778516697</v>
      </c>
    </row>
    <row r="392" spans="1:13" x14ac:dyDescent="0.25">
      <c r="A392" s="3">
        <v>594</v>
      </c>
      <c r="B392" s="3">
        <v>61</v>
      </c>
      <c r="C392" s="3" t="s">
        <v>659</v>
      </c>
      <c r="D392" s="3">
        <v>259</v>
      </c>
      <c r="E392" s="3">
        <v>2</v>
      </c>
      <c r="F392" s="3">
        <v>18</v>
      </c>
      <c r="G392" s="3">
        <v>4</v>
      </c>
      <c r="H392" s="3">
        <v>191</v>
      </c>
      <c r="I392" s="3">
        <v>39</v>
      </c>
      <c r="L392" s="3">
        <v>24.9448267836333</v>
      </c>
      <c r="M392" s="3">
        <v>-80.472379778516697</v>
      </c>
    </row>
    <row r="393" spans="1:13" x14ac:dyDescent="0.25">
      <c r="A393" s="3">
        <v>595</v>
      </c>
      <c r="B393" s="3">
        <v>61</v>
      </c>
      <c r="C393" s="3" t="s">
        <v>659</v>
      </c>
      <c r="D393" s="3">
        <v>259</v>
      </c>
      <c r="E393" s="3">
        <v>2</v>
      </c>
      <c r="F393" s="3">
        <v>18</v>
      </c>
      <c r="G393" s="3">
        <v>4</v>
      </c>
      <c r="H393" s="3">
        <v>200</v>
      </c>
      <c r="I393" s="3">
        <v>17</v>
      </c>
      <c r="L393" s="3">
        <v>24.9448267836333</v>
      </c>
      <c r="M393" s="3">
        <v>-80.472379778516697</v>
      </c>
    </row>
    <row r="394" spans="1:13" x14ac:dyDescent="0.25">
      <c r="A394" s="3">
        <v>596</v>
      </c>
      <c r="B394" s="3">
        <v>61</v>
      </c>
      <c r="C394" s="3" t="s">
        <v>659</v>
      </c>
      <c r="D394" s="3">
        <v>259</v>
      </c>
      <c r="E394" s="3">
        <v>2</v>
      </c>
      <c r="F394" s="3">
        <v>18</v>
      </c>
      <c r="G394" s="3">
        <v>4</v>
      </c>
      <c r="H394" s="3">
        <v>198</v>
      </c>
      <c r="I394" s="3">
        <v>17</v>
      </c>
      <c r="L394" s="3">
        <v>24.9448267836333</v>
      </c>
      <c r="M394" s="3">
        <v>-80.472379778516697</v>
      </c>
    </row>
    <row r="395" spans="1:13" x14ac:dyDescent="0.25">
      <c r="A395" s="3">
        <v>597</v>
      </c>
      <c r="B395" s="3">
        <v>42</v>
      </c>
      <c r="C395" s="3" t="s">
        <v>468</v>
      </c>
      <c r="D395" s="3">
        <v>257</v>
      </c>
      <c r="E395" s="3">
        <v>2</v>
      </c>
      <c r="F395" s="3">
        <v>8</v>
      </c>
      <c r="G395" s="3">
        <v>4</v>
      </c>
      <c r="H395" s="3">
        <v>240</v>
      </c>
      <c r="I395" s="3">
        <v>21</v>
      </c>
      <c r="L395" s="3">
        <v>24.9439097475286</v>
      </c>
      <c r="M395" s="3">
        <v>-80.4755876386143</v>
      </c>
    </row>
    <row r="396" spans="1:13" x14ac:dyDescent="0.25">
      <c r="A396" s="3">
        <v>598</v>
      </c>
      <c r="B396" s="3">
        <v>42</v>
      </c>
      <c r="C396" s="3" t="s">
        <v>468</v>
      </c>
      <c r="D396" s="3">
        <v>257</v>
      </c>
      <c r="E396" s="3">
        <v>2</v>
      </c>
      <c r="F396" s="3">
        <v>13</v>
      </c>
      <c r="G396" s="3">
        <v>4</v>
      </c>
      <c r="H396" s="3">
        <v>204</v>
      </c>
      <c r="I396" s="3">
        <v>0</v>
      </c>
      <c r="L396" s="3">
        <v>24.944126304474999</v>
      </c>
      <c r="M396" s="3">
        <v>-80.475901305899995</v>
      </c>
    </row>
    <row r="397" spans="1:13" x14ac:dyDescent="0.25">
      <c r="A397" s="3">
        <v>599</v>
      </c>
      <c r="B397" s="3">
        <v>42</v>
      </c>
      <c r="C397" s="3" t="s">
        <v>468</v>
      </c>
      <c r="D397" s="3">
        <v>257</v>
      </c>
      <c r="E397" s="3">
        <v>2</v>
      </c>
      <c r="F397" s="3">
        <v>13</v>
      </c>
      <c r="G397" s="3">
        <v>4</v>
      </c>
      <c r="H397" s="3">
        <v>220</v>
      </c>
      <c r="I397" s="3">
        <v>0</v>
      </c>
      <c r="L397" s="3">
        <v>24.944126304474999</v>
      </c>
      <c r="M397" s="3">
        <v>-80.475901305899995</v>
      </c>
    </row>
    <row r="398" spans="1:13" x14ac:dyDescent="0.25">
      <c r="A398" s="3">
        <v>600</v>
      </c>
      <c r="B398" s="3">
        <v>42</v>
      </c>
      <c r="C398" s="3" t="s">
        <v>468</v>
      </c>
      <c r="D398" s="3">
        <v>257</v>
      </c>
      <c r="E398" s="3">
        <v>2</v>
      </c>
      <c r="F398" s="3">
        <v>13</v>
      </c>
      <c r="G398" s="3">
        <v>4</v>
      </c>
      <c r="H398" s="3">
        <v>138</v>
      </c>
      <c r="I398" s="3">
        <v>0</v>
      </c>
      <c r="L398" s="3">
        <v>24.944126304474999</v>
      </c>
      <c r="M398" s="3">
        <v>-80.475901305899995</v>
      </c>
    </row>
    <row r="399" spans="1:13" x14ac:dyDescent="0.25">
      <c r="A399" s="3">
        <v>601</v>
      </c>
      <c r="B399" s="3">
        <v>42</v>
      </c>
      <c r="C399" s="3" t="s">
        <v>468</v>
      </c>
      <c r="D399" s="3">
        <v>257</v>
      </c>
      <c r="E399" s="3">
        <v>2</v>
      </c>
      <c r="F399" s="3">
        <v>14</v>
      </c>
      <c r="G399" s="3">
        <v>4</v>
      </c>
      <c r="H399" s="3">
        <v>228</v>
      </c>
      <c r="I399" s="3">
        <v>0</v>
      </c>
      <c r="L399" s="3">
        <v>24.944182159371401</v>
      </c>
      <c r="M399" s="3">
        <v>-80.476005045442903</v>
      </c>
    </row>
    <row r="400" spans="1:13" x14ac:dyDescent="0.25">
      <c r="A400" s="3">
        <v>602</v>
      </c>
      <c r="B400" s="3">
        <v>42</v>
      </c>
      <c r="C400" s="3" t="s">
        <v>468</v>
      </c>
      <c r="D400" s="3">
        <v>257</v>
      </c>
      <c r="E400" s="3">
        <v>2</v>
      </c>
      <c r="F400" s="3">
        <v>14</v>
      </c>
      <c r="G400" s="3">
        <v>4</v>
      </c>
      <c r="H400" s="3">
        <v>218</v>
      </c>
      <c r="I400" s="3">
        <v>0</v>
      </c>
      <c r="L400" s="3">
        <v>24.944182159371401</v>
      </c>
      <c r="M400" s="3">
        <v>-80.476005045442903</v>
      </c>
    </row>
    <row r="401" spans="1:13" x14ac:dyDescent="0.25">
      <c r="A401" s="3">
        <v>603</v>
      </c>
      <c r="B401" s="3">
        <v>42</v>
      </c>
      <c r="C401" s="3" t="s">
        <v>468</v>
      </c>
      <c r="D401" s="3">
        <v>257</v>
      </c>
      <c r="E401" s="3">
        <v>2</v>
      </c>
      <c r="F401" s="3">
        <v>18</v>
      </c>
      <c r="G401" s="3">
        <v>4</v>
      </c>
      <c r="H401" s="3">
        <v>213</v>
      </c>
      <c r="I401" s="3">
        <v>15</v>
      </c>
      <c r="L401" s="3">
        <v>24.944297482414299</v>
      </c>
      <c r="M401" s="3">
        <v>-80.476139072085701</v>
      </c>
    </row>
    <row r="402" spans="1:13" x14ac:dyDescent="0.25">
      <c r="A402" s="3">
        <v>604</v>
      </c>
      <c r="B402" s="3">
        <v>42</v>
      </c>
      <c r="C402" s="3" t="s">
        <v>468</v>
      </c>
      <c r="D402" s="3">
        <v>257</v>
      </c>
      <c r="E402" s="3">
        <v>2</v>
      </c>
      <c r="F402" s="3">
        <v>18</v>
      </c>
      <c r="G402" s="3">
        <v>4</v>
      </c>
      <c r="H402" s="3">
        <v>210</v>
      </c>
      <c r="I402" s="3">
        <v>0</v>
      </c>
      <c r="L402" s="3">
        <v>24.944297482414299</v>
      </c>
      <c r="M402" s="3">
        <v>-80.476139072085701</v>
      </c>
    </row>
    <row r="403" spans="1:13" x14ac:dyDescent="0.25">
      <c r="A403" s="3">
        <v>605</v>
      </c>
      <c r="B403" s="3">
        <v>42</v>
      </c>
      <c r="C403" s="3" t="s">
        <v>468</v>
      </c>
      <c r="D403" s="3">
        <v>257</v>
      </c>
      <c r="E403" s="3">
        <v>2</v>
      </c>
      <c r="F403" s="3">
        <v>18</v>
      </c>
      <c r="G403" s="3">
        <v>4</v>
      </c>
      <c r="H403" s="3">
        <v>217</v>
      </c>
      <c r="I403" s="3">
        <v>0</v>
      </c>
      <c r="L403" s="3">
        <v>24.944297482414299</v>
      </c>
      <c r="M403" s="3">
        <v>-80.476139072085701</v>
      </c>
    </row>
    <row r="404" spans="1:13" x14ac:dyDescent="0.25">
      <c r="A404" s="3">
        <v>606</v>
      </c>
      <c r="B404" s="3">
        <v>42</v>
      </c>
      <c r="C404" s="3" t="s">
        <v>468</v>
      </c>
      <c r="D404" s="3">
        <v>257</v>
      </c>
      <c r="E404" s="3">
        <v>2</v>
      </c>
      <c r="F404" s="3">
        <v>19</v>
      </c>
      <c r="G404" s="3">
        <v>4</v>
      </c>
      <c r="H404" s="3">
        <v>213</v>
      </c>
      <c r="I404" s="3">
        <v>15</v>
      </c>
      <c r="L404" s="3">
        <v>24.944295147442901</v>
      </c>
      <c r="M404" s="3">
        <v>-80.476146076942896</v>
      </c>
    </row>
    <row r="405" spans="1:13" x14ac:dyDescent="0.25">
      <c r="A405" s="3">
        <v>607</v>
      </c>
      <c r="B405" s="3">
        <v>42</v>
      </c>
      <c r="C405" s="3" t="s">
        <v>468</v>
      </c>
      <c r="D405" s="3">
        <v>257</v>
      </c>
      <c r="E405" s="3">
        <v>2</v>
      </c>
      <c r="F405" s="3">
        <v>19</v>
      </c>
      <c r="G405" s="3">
        <v>4</v>
      </c>
      <c r="H405" s="3">
        <v>210</v>
      </c>
      <c r="I405" s="3">
        <v>0</v>
      </c>
      <c r="L405" s="3">
        <v>24.944295147442901</v>
      </c>
      <c r="M405" s="3">
        <v>-80.476146076942896</v>
      </c>
    </row>
    <row r="406" spans="1:13" x14ac:dyDescent="0.25">
      <c r="A406" s="3">
        <v>608</v>
      </c>
      <c r="B406" s="3">
        <v>42</v>
      </c>
      <c r="C406" s="3" t="s">
        <v>468</v>
      </c>
      <c r="D406" s="3">
        <v>257</v>
      </c>
      <c r="E406" s="3">
        <v>2</v>
      </c>
      <c r="F406" s="3">
        <v>19</v>
      </c>
      <c r="G406" s="3">
        <v>4</v>
      </c>
      <c r="H406" s="3">
        <v>217</v>
      </c>
      <c r="I406" s="3">
        <v>0</v>
      </c>
      <c r="L406" s="3">
        <v>24.944295147442901</v>
      </c>
      <c r="M406" s="3">
        <v>-80.476146076942896</v>
      </c>
    </row>
    <row r="407" spans="1:13" x14ac:dyDescent="0.25">
      <c r="A407" s="3">
        <v>609</v>
      </c>
      <c r="B407" s="3">
        <v>42</v>
      </c>
      <c r="C407" s="3" t="s">
        <v>468</v>
      </c>
      <c r="D407" s="3">
        <v>257</v>
      </c>
      <c r="E407" s="3">
        <v>2</v>
      </c>
      <c r="F407" s="3">
        <v>23</v>
      </c>
      <c r="G407" s="3">
        <v>4</v>
      </c>
      <c r="H407" s="3">
        <v>232</v>
      </c>
      <c r="I407" s="3">
        <v>37</v>
      </c>
      <c r="L407" s="3">
        <v>24.944295828462501</v>
      </c>
      <c r="M407" s="3">
        <v>-80.476209906612496</v>
      </c>
    </row>
    <row r="408" spans="1:13" x14ac:dyDescent="0.25">
      <c r="A408" s="3">
        <v>610</v>
      </c>
      <c r="B408" s="3">
        <v>42</v>
      </c>
      <c r="C408" s="3" t="s">
        <v>468</v>
      </c>
      <c r="D408" s="3">
        <v>257</v>
      </c>
      <c r="E408" s="3">
        <v>2</v>
      </c>
      <c r="F408" s="3">
        <v>26</v>
      </c>
      <c r="G408" s="3">
        <v>4</v>
      </c>
      <c r="H408" s="3">
        <v>201</v>
      </c>
      <c r="I408" s="3">
        <v>29</v>
      </c>
      <c r="L408" s="3">
        <v>24.944368667212501</v>
      </c>
      <c r="M408" s="3">
        <v>-80.476255870887499</v>
      </c>
    </row>
    <row r="409" spans="1:13" x14ac:dyDescent="0.25">
      <c r="A409" s="3">
        <v>611</v>
      </c>
      <c r="B409" s="3">
        <v>42</v>
      </c>
      <c r="C409" s="3" t="s">
        <v>468</v>
      </c>
      <c r="D409" s="3">
        <v>257</v>
      </c>
      <c r="E409" s="3">
        <v>2</v>
      </c>
      <c r="F409" s="3">
        <v>30</v>
      </c>
      <c r="G409" s="3">
        <v>4</v>
      </c>
      <c r="H409" s="3">
        <v>207</v>
      </c>
      <c r="I409" s="3">
        <v>22</v>
      </c>
      <c r="L409" s="3">
        <v>24.944474240766699</v>
      </c>
      <c r="M409" s="3">
        <v>-80.476350453683295</v>
      </c>
    </row>
    <row r="410" spans="1:13" x14ac:dyDescent="0.25">
      <c r="A410" s="3">
        <v>612</v>
      </c>
      <c r="B410" s="3">
        <v>42</v>
      </c>
      <c r="C410" s="3" t="s">
        <v>468</v>
      </c>
      <c r="D410" s="3">
        <v>257</v>
      </c>
      <c r="E410" s="3">
        <v>2</v>
      </c>
      <c r="F410" s="3">
        <v>30</v>
      </c>
      <c r="G410" s="3">
        <v>4</v>
      </c>
      <c r="H410" s="3">
        <v>219</v>
      </c>
      <c r="I410" s="3">
        <v>38</v>
      </c>
      <c r="L410" s="3">
        <v>24.944474240766699</v>
      </c>
      <c r="M410" s="3">
        <v>-80.476350453683295</v>
      </c>
    </row>
    <row r="411" spans="1:13" x14ac:dyDescent="0.25">
      <c r="A411" s="3">
        <v>613</v>
      </c>
      <c r="B411" s="3">
        <v>42</v>
      </c>
      <c r="C411" s="3" t="s">
        <v>468</v>
      </c>
      <c r="D411" s="3">
        <v>257</v>
      </c>
      <c r="E411" s="3">
        <v>2</v>
      </c>
      <c r="F411" s="3">
        <v>30</v>
      </c>
      <c r="G411" s="3">
        <v>4</v>
      </c>
      <c r="H411" s="3">
        <v>195</v>
      </c>
      <c r="I411" s="3">
        <v>38</v>
      </c>
      <c r="L411" s="3">
        <v>24.944474240766699</v>
      </c>
      <c r="M411" s="3">
        <v>-80.476350453683295</v>
      </c>
    </row>
    <row r="412" spans="1:13" x14ac:dyDescent="0.25">
      <c r="A412" s="3">
        <v>614</v>
      </c>
      <c r="B412" s="3">
        <v>42</v>
      </c>
      <c r="C412" s="3" t="s">
        <v>468</v>
      </c>
      <c r="D412" s="3">
        <v>257</v>
      </c>
      <c r="E412" s="3">
        <v>2</v>
      </c>
      <c r="F412" s="3">
        <v>30</v>
      </c>
      <c r="G412" s="3">
        <v>4</v>
      </c>
      <c r="H412" s="3">
        <v>192</v>
      </c>
      <c r="I412" s="3">
        <v>30</v>
      </c>
      <c r="L412" s="3">
        <v>24.944474240766699</v>
      </c>
      <c r="M412" s="3">
        <v>-80.476350453683295</v>
      </c>
    </row>
    <row r="413" spans="1:13" x14ac:dyDescent="0.25">
      <c r="A413" s="3">
        <v>615</v>
      </c>
      <c r="B413" s="3">
        <v>42</v>
      </c>
      <c r="C413" s="3" t="s">
        <v>468</v>
      </c>
      <c r="D413" s="3">
        <v>257</v>
      </c>
      <c r="E413" s="3">
        <v>2</v>
      </c>
      <c r="F413" s="3">
        <v>30</v>
      </c>
      <c r="G413" s="3">
        <v>4</v>
      </c>
      <c r="H413" s="3">
        <v>202</v>
      </c>
      <c r="I413" s="3">
        <v>0</v>
      </c>
      <c r="L413" s="3">
        <v>24.944474240766699</v>
      </c>
      <c r="M413" s="3">
        <v>-80.476350453683295</v>
      </c>
    </row>
    <row r="414" spans="1:13" x14ac:dyDescent="0.25">
      <c r="A414" s="3">
        <v>616</v>
      </c>
      <c r="B414" s="3">
        <v>42</v>
      </c>
      <c r="C414" s="3" t="s">
        <v>468</v>
      </c>
      <c r="D414" s="3">
        <v>257</v>
      </c>
      <c r="E414" s="3">
        <v>2</v>
      </c>
      <c r="F414" s="3">
        <v>30</v>
      </c>
      <c r="G414" s="3">
        <v>4</v>
      </c>
      <c r="H414" s="3">
        <v>137</v>
      </c>
      <c r="I414" s="3">
        <v>0</v>
      </c>
      <c r="L414" s="3">
        <v>24.944474240766699</v>
      </c>
      <c r="M414" s="3">
        <v>-80.476350453683295</v>
      </c>
    </row>
    <row r="415" spans="1:13" x14ac:dyDescent="0.25">
      <c r="A415" s="3">
        <v>617</v>
      </c>
      <c r="B415" s="3">
        <v>42</v>
      </c>
      <c r="C415" s="3" t="s">
        <v>468</v>
      </c>
      <c r="D415" s="3">
        <v>257</v>
      </c>
      <c r="E415" s="3">
        <v>2</v>
      </c>
      <c r="F415" s="3">
        <v>30</v>
      </c>
      <c r="G415" s="3">
        <v>4</v>
      </c>
      <c r="H415" s="3">
        <v>137</v>
      </c>
      <c r="I415" s="3">
        <v>0</v>
      </c>
      <c r="L415" s="3">
        <v>24.944474240766699</v>
      </c>
      <c r="M415" s="3">
        <v>-80.476350453683295</v>
      </c>
    </row>
    <row r="416" spans="1:13" x14ac:dyDescent="0.25">
      <c r="A416" s="3">
        <v>618</v>
      </c>
      <c r="B416" s="3">
        <v>42</v>
      </c>
      <c r="C416" s="3" t="s">
        <v>468</v>
      </c>
      <c r="D416" s="3">
        <v>257</v>
      </c>
      <c r="E416" s="3">
        <v>2</v>
      </c>
      <c r="F416" s="3">
        <v>30</v>
      </c>
      <c r="G416" s="3">
        <v>4</v>
      </c>
      <c r="H416" s="3">
        <v>136</v>
      </c>
      <c r="I416" s="3">
        <v>0</v>
      </c>
      <c r="L416" s="3">
        <v>24.944474240766699</v>
      </c>
      <c r="M416" s="3">
        <v>-80.476350453683295</v>
      </c>
    </row>
    <row r="417" spans="1:13" x14ac:dyDescent="0.25">
      <c r="A417" s="3">
        <v>619</v>
      </c>
      <c r="B417" s="3">
        <v>42</v>
      </c>
      <c r="C417" s="3" t="s">
        <v>468</v>
      </c>
      <c r="D417" s="3">
        <v>257</v>
      </c>
      <c r="E417" s="3">
        <v>2</v>
      </c>
      <c r="F417" s="3">
        <v>30</v>
      </c>
      <c r="G417" s="3">
        <v>4</v>
      </c>
      <c r="H417" s="3">
        <v>129</v>
      </c>
      <c r="I417" s="3">
        <v>0</v>
      </c>
      <c r="L417" s="3">
        <v>24.944474240766699</v>
      </c>
      <c r="M417" s="3">
        <v>-80.476350453683295</v>
      </c>
    </row>
    <row r="418" spans="1:13" x14ac:dyDescent="0.25">
      <c r="A418" s="3">
        <v>620</v>
      </c>
      <c r="B418" s="3">
        <v>42</v>
      </c>
      <c r="C418" s="3" t="s">
        <v>468</v>
      </c>
      <c r="D418" s="3">
        <v>257</v>
      </c>
      <c r="E418" s="3">
        <v>2</v>
      </c>
      <c r="F418" s="3">
        <v>30</v>
      </c>
      <c r="G418" s="3">
        <v>4</v>
      </c>
      <c r="H418" s="3">
        <v>140</v>
      </c>
      <c r="I418" s="3">
        <v>0</v>
      </c>
      <c r="L418" s="3">
        <v>24.944474240766699</v>
      </c>
      <c r="M418" s="3">
        <v>-80.476350453683295</v>
      </c>
    </row>
    <row r="419" spans="1:13" x14ac:dyDescent="0.25">
      <c r="A419" s="3">
        <v>634</v>
      </c>
      <c r="B419" s="3">
        <v>43</v>
      </c>
      <c r="C419" s="3" t="s">
        <v>352</v>
      </c>
      <c r="D419" s="3">
        <v>308</v>
      </c>
      <c r="E419" s="3">
        <v>1</v>
      </c>
      <c r="F419" s="3">
        <v>15</v>
      </c>
      <c r="G419" s="3">
        <v>4</v>
      </c>
      <c r="H419" s="3">
        <v>220</v>
      </c>
      <c r="I419" s="3">
        <v>0</v>
      </c>
      <c r="J419" s="3" t="s">
        <v>532</v>
      </c>
      <c r="L419" s="3">
        <v>24.960032757383299</v>
      </c>
      <c r="M419" s="3">
        <v>-80.4594048857833</v>
      </c>
    </row>
    <row r="420" spans="1:13" x14ac:dyDescent="0.25">
      <c r="A420" s="3">
        <v>635</v>
      </c>
      <c r="B420" s="3">
        <v>43</v>
      </c>
      <c r="C420" s="3" t="s">
        <v>352</v>
      </c>
      <c r="D420" s="3">
        <v>308</v>
      </c>
      <c r="E420" s="3">
        <v>1</v>
      </c>
      <c r="F420" s="3">
        <v>15</v>
      </c>
      <c r="G420" s="3">
        <v>4</v>
      </c>
      <c r="H420" s="3">
        <v>236</v>
      </c>
      <c r="I420" s="3">
        <v>40</v>
      </c>
      <c r="L420" s="3">
        <v>24.960032757383299</v>
      </c>
      <c r="M420" s="3">
        <v>-80.4594048857833</v>
      </c>
    </row>
    <row r="421" spans="1:13" x14ac:dyDescent="0.25">
      <c r="A421" s="3">
        <v>636</v>
      </c>
      <c r="B421" s="3">
        <v>43</v>
      </c>
      <c r="C421" s="3" t="s">
        <v>352</v>
      </c>
      <c r="D421" s="3">
        <v>308</v>
      </c>
      <c r="E421" s="3">
        <v>1</v>
      </c>
      <c r="F421" s="3">
        <v>15</v>
      </c>
      <c r="G421" s="3">
        <v>4</v>
      </c>
      <c r="H421" s="3">
        <v>225</v>
      </c>
      <c r="I421" s="3">
        <v>38</v>
      </c>
      <c r="L421" s="3">
        <v>24.960032757383299</v>
      </c>
      <c r="M421" s="3">
        <v>-80.4594048857833</v>
      </c>
    </row>
    <row r="422" spans="1:13" x14ac:dyDescent="0.25">
      <c r="A422" s="3">
        <v>637</v>
      </c>
      <c r="B422" s="3">
        <v>43</v>
      </c>
      <c r="C422" s="3" t="s">
        <v>352</v>
      </c>
      <c r="D422" s="3">
        <v>308</v>
      </c>
      <c r="E422" s="3">
        <v>1</v>
      </c>
      <c r="F422" s="3">
        <v>17</v>
      </c>
      <c r="G422" s="3">
        <v>4</v>
      </c>
      <c r="H422" s="3">
        <v>215</v>
      </c>
      <c r="I422" s="3">
        <v>32</v>
      </c>
      <c r="L422" s="3">
        <v>24.95999723205</v>
      </c>
      <c r="M422" s="3">
        <v>-80.459401463166699</v>
      </c>
    </row>
    <row r="423" spans="1:13" x14ac:dyDescent="0.25">
      <c r="A423" s="3">
        <v>638</v>
      </c>
      <c r="B423" s="3">
        <v>43</v>
      </c>
      <c r="C423" s="3" t="s">
        <v>352</v>
      </c>
      <c r="D423" s="3">
        <v>308</v>
      </c>
      <c r="E423" s="3">
        <v>1</v>
      </c>
      <c r="F423" s="3">
        <v>17</v>
      </c>
      <c r="G423" s="3">
        <v>4</v>
      </c>
      <c r="H423" s="3">
        <v>225</v>
      </c>
      <c r="I423" s="3">
        <v>9</v>
      </c>
      <c r="L423" s="3">
        <v>24.95999723205</v>
      </c>
      <c r="M423" s="3">
        <v>-80.459401463166699</v>
      </c>
    </row>
    <row r="424" spans="1:13" x14ac:dyDescent="0.25">
      <c r="A424" s="3">
        <v>639</v>
      </c>
      <c r="B424" s="3">
        <v>43</v>
      </c>
      <c r="C424" s="3" t="s">
        <v>352</v>
      </c>
      <c r="D424" s="3">
        <v>308</v>
      </c>
      <c r="E424" s="3">
        <v>1</v>
      </c>
      <c r="F424" s="3">
        <v>17</v>
      </c>
      <c r="G424" s="3">
        <v>4</v>
      </c>
      <c r="H424" s="3">
        <v>215</v>
      </c>
      <c r="I424" s="3">
        <v>40</v>
      </c>
      <c r="L424" s="3">
        <v>24.95999723205</v>
      </c>
      <c r="M424" s="3">
        <v>-80.459401463166699</v>
      </c>
    </row>
    <row r="425" spans="1:13" x14ac:dyDescent="0.25">
      <c r="A425" s="3">
        <v>640</v>
      </c>
      <c r="B425" s="3">
        <v>43</v>
      </c>
      <c r="C425" s="3" t="s">
        <v>352</v>
      </c>
      <c r="D425" s="3">
        <v>308</v>
      </c>
      <c r="E425" s="3">
        <v>1</v>
      </c>
      <c r="F425" s="3">
        <v>17</v>
      </c>
      <c r="G425" s="3">
        <v>4</v>
      </c>
      <c r="H425" s="3">
        <v>226</v>
      </c>
      <c r="I425" s="3">
        <v>6</v>
      </c>
      <c r="L425" s="3">
        <v>24.95999723205</v>
      </c>
      <c r="M425" s="3">
        <v>-80.459401463166699</v>
      </c>
    </row>
    <row r="426" spans="1:13" x14ac:dyDescent="0.25">
      <c r="A426" s="3">
        <v>641</v>
      </c>
      <c r="B426" s="3">
        <v>43</v>
      </c>
      <c r="C426" s="3" t="s">
        <v>352</v>
      </c>
      <c r="D426" s="3">
        <v>308</v>
      </c>
      <c r="E426" s="3">
        <v>1</v>
      </c>
      <c r="F426" s="3">
        <v>17</v>
      </c>
      <c r="G426" s="3">
        <v>4</v>
      </c>
      <c r="H426" s="3">
        <v>235</v>
      </c>
      <c r="I426" s="3">
        <v>29</v>
      </c>
      <c r="L426" s="3">
        <v>24.95999723205</v>
      </c>
      <c r="M426" s="3">
        <v>-80.459401463166699</v>
      </c>
    </row>
    <row r="427" spans="1:13" x14ac:dyDescent="0.25">
      <c r="A427" s="3">
        <v>642</v>
      </c>
      <c r="B427" s="3">
        <v>43</v>
      </c>
      <c r="C427" s="3" t="s">
        <v>352</v>
      </c>
      <c r="D427" s="3">
        <v>308</v>
      </c>
      <c r="E427" s="3">
        <v>1</v>
      </c>
      <c r="F427" s="3">
        <v>17</v>
      </c>
      <c r="G427" s="3">
        <v>4</v>
      </c>
      <c r="H427" s="3">
        <v>194</v>
      </c>
      <c r="I427" s="3">
        <v>0</v>
      </c>
      <c r="J427" s="3" t="s">
        <v>532</v>
      </c>
      <c r="L427" s="3">
        <v>24.95999723205</v>
      </c>
      <c r="M427" s="3">
        <v>-80.459401463166699</v>
      </c>
    </row>
    <row r="428" spans="1:13" x14ac:dyDescent="0.25">
      <c r="A428" s="3">
        <v>643</v>
      </c>
      <c r="B428" s="3">
        <v>43</v>
      </c>
      <c r="C428" s="3" t="s">
        <v>352</v>
      </c>
      <c r="D428" s="3">
        <v>308</v>
      </c>
      <c r="E428" s="3">
        <v>1</v>
      </c>
      <c r="F428" s="3">
        <v>17</v>
      </c>
      <c r="G428" s="3">
        <v>4</v>
      </c>
      <c r="H428" s="3">
        <v>193</v>
      </c>
      <c r="I428" s="3">
        <v>0</v>
      </c>
      <c r="J428" s="3" t="s">
        <v>532</v>
      </c>
      <c r="L428" s="3">
        <v>24.95999723205</v>
      </c>
      <c r="M428" s="3">
        <v>-80.459401463166699</v>
      </c>
    </row>
    <row r="429" spans="1:13" x14ac:dyDescent="0.25">
      <c r="A429" s="3">
        <v>644</v>
      </c>
      <c r="B429" s="3">
        <v>43</v>
      </c>
      <c r="C429" s="3" t="s">
        <v>352</v>
      </c>
      <c r="D429" s="3">
        <v>308</v>
      </c>
      <c r="E429" s="3">
        <v>1</v>
      </c>
      <c r="F429" s="3">
        <v>21</v>
      </c>
      <c r="G429" s="3">
        <v>4</v>
      </c>
      <c r="H429" s="3">
        <v>215</v>
      </c>
      <c r="I429" s="3">
        <v>20</v>
      </c>
      <c r="L429" s="3">
        <v>24.9599472021</v>
      </c>
      <c r="M429" s="3">
        <v>-80.459402411085705</v>
      </c>
    </row>
    <row r="430" spans="1:13" x14ac:dyDescent="0.25">
      <c r="A430" s="3">
        <v>664</v>
      </c>
      <c r="B430" s="3">
        <v>44</v>
      </c>
      <c r="C430" s="3" t="s">
        <v>352</v>
      </c>
      <c r="D430" s="3">
        <v>310</v>
      </c>
      <c r="E430" s="3">
        <v>1</v>
      </c>
      <c r="F430" s="3">
        <v>3</v>
      </c>
      <c r="G430" s="3">
        <v>4</v>
      </c>
      <c r="H430" s="3">
        <v>210</v>
      </c>
      <c r="I430" s="3">
        <v>25</v>
      </c>
      <c r="L430" s="3">
        <v>24.945782049157099</v>
      </c>
      <c r="M430" s="3">
        <v>-80.473204100757101</v>
      </c>
    </row>
    <row r="431" spans="1:13" x14ac:dyDescent="0.25">
      <c r="A431" s="3">
        <v>665</v>
      </c>
      <c r="B431" s="3">
        <v>44</v>
      </c>
      <c r="C431" s="3" t="s">
        <v>352</v>
      </c>
      <c r="D431" s="3">
        <v>310</v>
      </c>
      <c r="E431" s="3">
        <v>1</v>
      </c>
      <c r="F431" s="3">
        <v>3</v>
      </c>
      <c r="G431" s="3">
        <v>4</v>
      </c>
      <c r="H431" s="3">
        <v>201</v>
      </c>
      <c r="I431" s="3">
        <v>30</v>
      </c>
      <c r="L431" s="3">
        <v>24.945782049157099</v>
      </c>
      <c r="M431" s="3">
        <v>-80.473204100757101</v>
      </c>
    </row>
    <row r="432" spans="1:13" x14ac:dyDescent="0.25">
      <c r="A432" s="3">
        <v>666</v>
      </c>
      <c r="B432" s="3">
        <v>44</v>
      </c>
      <c r="C432" s="3" t="s">
        <v>352</v>
      </c>
      <c r="D432" s="3">
        <v>310</v>
      </c>
      <c r="E432" s="3">
        <v>1</v>
      </c>
      <c r="F432" s="3">
        <v>3</v>
      </c>
      <c r="G432" s="3">
        <v>4</v>
      </c>
      <c r="H432" s="3">
        <v>230</v>
      </c>
      <c r="I432" s="3">
        <v>36</v>
      </c>
      <c r="L432" s="3">
        <v>24.945782049157099</v>
      </c>
      <c r="M432" s="3">
        <v>-80.473204100757101</v>
      </c>
    </row>
    <row r="433" spans="1:13" x14ac:dyDescent="0.25">
      <c r="A433" s="3">
        <v>667</v>
      </c>
      <c r="B433" s="3">
        <v>44</v>
      </c>
      <c r="C433" s="3" t="s">
        <v>352</v>
      </c>
      <c r="D433" s="3">
        <v>310</v>
      </c>
      <c r="E433" s="3">
        <v>1</v>
      </c>
      <c r="F433" s="3">
        <v>3</v>
      </c>
      <c r="G433" s="3">
        <v>4</v>
      </c>
      <c r="H433" s="3">
        <v>195</v>
      </c>
      <c r="I433" s="3">
        <v>25</v>
      </c>
      <c r="L433" s="3">
        <v>24.945782049157099</v>
      </c>
      <c r="M433" s="3">
        <v>-80.473204100757101</v>
      </c>
    </row>
    <row r="434" spans="1:13" x14ac:dyDescent="0.25">
      <c r="A434" s="3">
        <v>668</v>
      </c>
      <c r="B434" s="3">
        <v>44</v>
      </c>
      <c r="C434" s="3" t="s">
        <v>352</v>
      </c>
      <c r="D434" s="3">
        <v>310</v>
      </c>
      <c r="E434" s="3">
        <v>1</v>
      </c>
      <c r="F434" s="3">
        <v>3</v>
      </c>
      <c r="G434" s="3">
        <v>4</v>
      </c>
      <c r="H434" s="3">
        <v>225</v>
      </c>
      <c r="I434" s="3">
        <v>38</v>
      </c>
      <c r="L434" s="3">
        <v>24.945782049157099</v>
      </c>
      <c r="M434" s="3">
        <v>-80.473204100757101</v>
      </c>
    </row>
    <row r="435" spans="1:13" x14ac:dyDescent="0.25">
      <c r="A435" s="3">
        <v>669</v>
      </c>
      <c r="B435" s="3">
        <v>44</v>
      </c>
      <c r="C435" s="3" t="s">
        <v>352</v>
      </c>
      <c r="D435" s="3">
        <v>310</v>
      </c>
      <c r="E435" s="3">
        <v>1</v>
      </c>
      <c r="F435" s="3">
        <v>5</v>
      </c>
      <c r="G435" s="3">
        <v>4</v>
      </c>
      <c r="H435" s="3">
        <v>200</v>
      </c>
      <c r="I435" s="3">
        <v>35</v>
      </c>
      <c r="L435" s="3">
        <v>24.94577101618</v>
      </c>
      <c r="M435" s="3">
        <v>-80.473287273180006</v>
      </c>
    </row>
    <row r="436" spans="1:13" x14ac:dyDescent="0.25">
      <c r="A436" s="3">
        <v>670</v>
      </c>
      <c r="B436" s="3">
        <v>44</v>
      </c>
      <c r="C436" s="3" t="s">
        <v>352</v>
      </c>
      <c r="D436" s="3">
        <v>310</v>
      </c>
      <c r="E436" s="3">
        <v>1</v>
      </c>
      <c r="F436" s="3">
        <v>5</v>
      </c>
      <c r="G436" s="3">
        <v>4</v>
      </c>
      <c r="H436" s="3">
        <v>222</v>
      </c>
      <c r="I436" s="3">
        <v>36</v>
      </c>
      <c r="L436" s="3">
        <v>24.94577101618</v>
      </c>
      <c r="M436" s="3">
        <v>-80.473287273180006</v>
      </c>
    </row>
    <row r="437" spans="1:13" x14ac:dyDescent="0.25">
      <c r="A437" s="3">
        <v>671</v>
      </c>
      <c r="B437" s="3">
        <v>44</v>
      </c>
      <c r="C437" s="3" t="s">
        <v>352</v>
      </c>
      <c r="D437" s="3">
        <v>310</v>
      </c>
      <c r="E437" s="3">
        <v>1</v>
      </c>
      <c r="F437" s="3">
        <v>5</v>
      </c>
      <c r="G437" s="3">
        <v>4</v>
      </c>
      <c r="H437" s="3">
        <v>200</v>
      </c>
      <c r="I437" s="3">
        <v>37</v>
      </c>
      <c r="L437" s="3">
        <v>24.94577101618</v>
      </c>
      <c r="M437" s="3">
        <v>-80.473287273180006</v>
      </c>
    </row>
    <row r="438" spans="1:13" x14ac:dyDescent="0.25">
      <c r="A438" s="3">
        <v>672</v>
      </c>
      <c r="B438" s="3">
        <v>44</v>
      </c>
      <c r="C438" s="3" t="s">
        <v>352</v>
      </c>
      <c r="D438" s="3">
        <v>310</v>
      </c>
      <c r="E438" s="3">
        <v>1</v>
      </c>
      <c r="F438" s="3">
        <v>5</v>
      </c>
      <c r="G438" s="3">
        <v>4</v>
      </c>
      <c r="H438" s="3">
        <v>224</v>
      </c>
      <c r="I438" s="3">
        <v>31</v>
      </c>
      <c r="L438" s="3">
        <v>24.94577101618</v>
      </c>
      <c r="M438" s="3">
        <v>-80.473287273180006</v>
      </c>
    </row>
    <row r="439" spans="1:13" x14ac:dyDescent="0.25">
      <c r="A439" s="3">
        <v>673</v>
      </c>
      <c r="B439" s="3">
        <v>44</v>
      </c>
      <c r="C439" s="3" t="s">
        <v>352</v>
      </c>
      <c r="D439" s="3">
        <v>310</v>
      </c>
      <c r="E439" s="3">
        <v>1</v>
      </c>
      <c r="F439" s="3">
        <v>8</v>
      </c>
      <c r="G439" s="3">
        <v>4</v>
      </c>
      <c r="H439" s="3">
        <v>195</v>
      </c>
      <c r="I439" s="3">
        <v>38</v>
      </c>
      <c r="L439" s="3">
        <v>24.945815945983298</v>
      </c>
      <c r="M439" s="3">
        <v>-80.473437183533306</v>
      </c>
    </row>
    <row r="440" spans="1:13" x14ac:dyDescent="0.25">
      <c r="A440" s="3">
        <v>674</v>
      </c>
      <c r="B440" s="3">
        <v>44</v>
      </c>
      <c r="C440" s="3" t="s">
        <v>352</v>
      </c>
      <c r="D440" s="3">
        <v>310</v>
      </c>
      <c r="E440" s="3">
        <v>1</v>
      </c>
      <c r="F440" s="3">
        <v>8</v>
      </c>
      <c r="G440" s="3">
        <v>4</v>
      </c>
      <c r="H440" s="3">
        <v>222</v>
      </c>
      <c r="I440" s="3">
        <v>35</v>
      </c>
      <c r="L440" s="3">
        <v>24.945815945983298</v>
      </c>
      <c r="M440" s="3">
        <v>-80.473437183533306</v>
      </c>
    </row>
    <row r="441" spans="1:13" x14ac:dyDescent="0.25">
      <c r="A441" s="3">
        <v>675</v>
      </c>
      <c r="B441" s="3">
        <v>44</v>
      </c>
      <c r="C441" s="3" t="s">
        <v>352</v>
      </c>
      <c r="D441" s="3">
        <v>310</v>
      </c>
      <c r="E441" s="3">
        <v>1</v>
      </c>
      <c r="F441" s="3">
        <v>8</v>
      </c>
      <c r="G441" s="3">
        <v>4</v>
      </c>
      <c r="H441" s="3">
        <v>207</v>
      </c>
      <c r="I441" s="3">
        <v>22</v>
      </c>
      <c r="L441" s="3">
        <v>24.945815945983298</v>
      </c>
      <c r="M441" s="3">
        <v>-80.473437183533306</v>
      </c>
    </row>
    <row r="442" spans="1:13" x14ac:dyDescent="0.25">
      <c r="A442" s="3">
        <v>676</v>
      </c>
      <c r="B442" s="3">
        <v>44</v>
      </c>
      <c r="C442" s="3" t="s">
        <v>352</v>
      </c>
      <c r="D442" s="3">
        <v>310</v>
      </c>
      <c r="E442" s="3">
        <v>1</v>
      </c>
      <c r="F442" s="3">
        <v>8</v>
      </c>
      <c r="G442" s="3">
        <v>4</v>
      </c>
      <c r="H442" s="3">
        <v>203</v>
      </c>
      <c r="I442" s="3">
        <v>31</v>
      </c>
      <c r="L442" s="3">
        <v>24.945815945983298</v>
      </c>
      <c r="M442" s="3">
        <v>-80.473437183533306</v>
      </c>
    </row>
    <row r="443" spans="1:13" x14ac:dyDescent="0.25">
      <c r="A443" s="3">
        <v>677</v>
      </c>
      <c r="B443" s="3">
        <v>44</v>
      </c>
      <c r="C443" s="3" t="s">
        <v>352</v>
      </c>
      <c r="D443" s="3">
        <v>310</v>
      </c>
      <c r="E443" s="3">
        <v>1</v>
      </c>
      <c r="F443" s="3">
        <v>8</v>
      </c>
      <c r="G443" s="3">
        <v>4</v>
      </c>
      <c r="H443" s="3">
        <v>218</v>
      </c>
      <c r="I443" s="3">
        <v>24</v>
      </c>
      <c r="L443" s="3">
        <v>24.945815945983298</v>
      </c>
      <c r="M443" s="3">
        <v>-80.473437183533306</v>
      </c>
    </row>
    <row r="444" spans="1:13" x14ac:dyDescent="0.25">
      <c r="A444" s="3">
        <v>678</v>
      </c>
      <c r="B444" s="3">
        <v>44</v>
      </c>
      <c r="C444" s="3" t="s">
        <v>352</v>
      </c>
      <c r="D444" s="3">
        <v>310</v>
      </c>
      <c r="E444" s="3">
        <v>1</v>
      </c>
      <c r="F444" s="3">
        <v>11</v>
      </c>
      <c r="G444" s="3">
        <v>4</v>
      </c>
      <c r="H444" s="3">
        <v>210</v>
      </c>
      <c r="I444" s="3">
        <v>34</v>
      </c>
      <c r="L444" s="3">
        <v>24.945839289583301</v>
      </c>
      <c r="M444" s="3">
        <v>-80.473531857149993</v>
      </c>
    </row>
    <row r="445" spans="1:13" x14ac:dyDescent="0.25">
      <c r="A445" s="3">
        <v>679</v>
      </c>
      <c r="B445" s="3">
        <v>44</v>
      </c>
      <c r="C445" s="3" t="s">
        <v>352</v>
      </c>
      <c r="D445" s="3">
        <v>310</v>
      </c>
      <c r="E445" s="3">
        <v>1</v>
      </c>
      <c r="F445" s="3">
        <v>11</v>
      </c>
      <c r="G445" s="3">
        <v>4</v>
      </c>
      <c r="H445" s="3">
        <v>218</v>
      </c>
      <c r="I445" s="3">
        <v>20</v>
      </c>
      <c r="L445" s="3">
        <v>24.945839289583301</v>
      </c>
      <c r="M445" s="3">
        <v>-80.473531857149993</v>
      </c>
    </row>
    <row r="446" spans="1:13" x14ac:dyDescent="0.25">
      <c r="A446" s="3">
        <v>680</v>
      </c>
      <c r="B446" s="3">
        <v>44</v>
      </c>
      <c r="C446" s="3" t="s">
        <v>352</v>
      </c>
      <c r="D446" s="3">
        <v>310</v>
      </c>
      <c r="E446" s="3">
        <v>1</v>
      </c>
      <c r="F446" s="3">
        <v>12</v>
      </c>
      <c r="G446" s="3">
        <v>4</v>
      </c>
      <c r="H446" s="3">
        <v>212</v>
      </c>
      <c r="I446" s="3">
        <v>28</v>
      </c>
      <c r="L446" s="3">
        <v>24.945814199733299</v>
      </c>
      <c r="M446" s="3">
        <v>-80.473581003033303</v>
      </c>
    </row>
    <row r="447" spans="1:13" x14ac:dyDescent="0.25">
      <c r="A447" s="3">
        <v>681</v>
      </c>
      <c r="B447" s="3">
        <v>44</v>
      </c>
      <c r="C447" s="3" t="s">
        <v>352</v>
      </c>
      <c r="D447" s="3">
        <v>310</v>
      </c>
      <c r="E447" s="3">
        <v>1</v>
      </c>
      <c r="F447" s="3">
        <v>12</v>
      </c>
      <c r="G447" s="3">
        <v>4</v>
      </c>
      <c r="H447" s="3">
        <v>206</v>
      </c>
      <c r="I447" s="3">
        <v>24</v>
      </c>
      <c r="L447" s="3">
        <v>24.945814199733299</v>
      </c>
      <c r="M447" s="3">
        <v>-80.473581003033303</v>
      </c>
    </row>
    <row r="448" spans="1:13" x14ac:dyDescent="0.25">
      <c r="A448" s="3">
        <v>682</v>
      </c>
      <c r="B448" s="3">
        <v>44</v>
      </c>
      <c r="C448" s="3" t="s">
        <v>352</v>
      </c>
      <c r="D448" s="3">
        <v>310</v>
      </c>
      <c r="E448" s="3">
        <v>1</v>
      </c>
      <c r="F448" s="3">
        <v>12</v>
      </c>
      <c r="G448" s="3">
        <v>4</v>
      </c>
      <c r="H448" s="3">
        <v>206</v>
      </c>
      <c r="I448" s="3">
        <v>42</v>
      </c>
      <c r="L448" s="3">
        <v>24.945814199733299</v>
      </c>
      <c r="M448" s="3">
        <v>-80.473581003033303</v>
      </c>
    </row>
    <row r="449" spans="1:13" x14ac:dyDescent="0.25">
      <c r="A449" s="3">
        <v>683</v>
      </c>
      <c r="B449" s="3">
        <v>44</v>
      </c>
      <c r="C449" s="3" t="s">
        <v>352</v>
      </c>
      <c r="D449" s="3">
        <v>310</v>
      </c>
      <c r="E449" s="3">
        <v>1</v>
      </c>
      <c r="F449" s="3">
        <v>12</v>
      </c>
      <c r="G449" s="3">
        <v>4</v>
      </c>
      <c r="H449" s="3">
        <v>206</v>
      </c>
      <c r="I449" s="3">
        <v>31</v>
      </c>
      <c r="K449" s="3" t="s">
        <v>502</v>
      </c>
      <c r="L449" s="3">
        <v>24.945814199733299</v>
      </c>
      <c r="M449" s="3">
        <v>-80.473581003033303</v>
      </c>
    </row>
    <row r="450" spans="1:13" x14ac:dyDescent="0.25">
      <c r="A450" s="3">
        <v>684</v>
      </c>
      <c r="B450" s="3">
        <v>44</v>
      </c>
      <c r="C450" s="3" t="s">
        <v>352</v>
      </c>
      <c r="D450" s="3">
        <v>310</v>
      </c>
      <c r="E450" s="3">
        <v>1</v>
      </c>
      <c r="F450" s="3">
        <v>17</v>
      </c>
      <c r="G450" s="3">
        <v>4</v>
      </c>
      <c r="H450" s="3">
        <v>230</v>
      </c>
      <c r="I450" s="3">
        <v>24</v>
      </c>
      <c r="L450" s="3">
        <v>24.945799713033299</v>
      </c>
      <c r="M450" s="3">
        <v>-80.473701842133295</v>
      </c>
    </row>
    <row r="451" spans="1:13" x14ac:dyDescent="0.25">
      <c r="A451" s="3">
        <v>685</v>
      </c>
      <c r="B451" s="3">
        <v>44</v>
      </c>
      <c r="C451" s="3" t="s">
        <v>352</v>
      </c>
      <c r="D451" s="3">
        <v>310</v>
      </c>
      <c r="E451" s="3">
        <v>1</v>
      </c>
      <c r="F451" s="3">
        <v>17</v>
      </c>
      <c r="G451" s="3">
        <v>4</v>
      </c>
      <c r="H451" s="3">
        <v>200</v>
      </c>
      <c r="I451" s="3">
        <v>24</v>
      </c>
      <c r="L451" s="3">
        <v>24.945799713033299</v>
      </c>
      <c r="M451" s="3">
        <v>-80.473701842133295</v>
      </c>
    </row>
    <row r="452" spans="1:13" x14ac:dyDescent="0.25">
      <c r="A452" s="3">
        <v>686</v>
      </c>
      <c r="B452" s="3">
        <v>44</v>
      </c>
      <c r="C452" s="3" t="s">
        <v>352</v>
      </c>
      <c r="D452" s="3">
        <v>310</v>
      </c>
      <c r="E452" s="3">
        <v>1</v>
      </c>
      <c r="F452" s="3">
        <v>17</v>
      </c>
      <c r="G452" s="3">
        <v>4</v>
      </c>
      <c r="H452" s="3">
        <v>192</v>
      </c>
      <c r="I452" s="3">
        <v>35</v>
      </c>
      <c r="L452" s="3">
        <v>24.945799713033299</v>
      </c>
      <c r="M452" s="3">
        <v>-80.473701842133295</v>
      </c>
    </row>
    <row r="453" spans="1:13" x14ac:dyDescent="0.25">
      <c r="A453" s="3">
        <v>687</v>
      </c>
      <c r="B453" s="3">
        <v>44</v>
      </c>
      <c r="C453" s="3" t="s">
        <v>352</v>
      </c>
      <c r="D453" s="3">
        <v>310</v>
      </c>
      <c r="E453" s="3">
        <v>1</v>
      </c>
      <c r="F453" s="3">
        <v>17</v>
      </c>
      <c r="G453" s="3">
        <v>4</v>
      </c>
      <c r="H453" s="3">
        <v>195</v>
      </c>
      <c r="I453" s="3">
        <v>28</v>
      </c>
      <c r="L453" s="3">
        <v>24.945799713033299</v>
      </c>
      <c r="M453" s="3">
        <v>-80.473701842133295</v>
      </c>
    </row>
    <row r="454" spans="1:13" x14ac:dyDescent="0.25">
      <c r="A454" s="3">
        <v>688</v>
      </c>
      <c r="B454" s="3">
        <v>44</v>
      </c>
      <c r="C454" s="3" t="s">
        <v>352</v>
      </c>
      <c r="D454" s="3">
        <v>310</v>
      </c>
      <c r="E454" s="3">
        <v>1</v>
      </c>
      <c r="F454" s="3">
        <v>17</v>
      </c>
      <c r="G454" s="3">
        <v>4</v>
      </c>
      <c r="H454" s="3">
        <v>240</v>
      </c>
      <c r="I454" s="3">
        <v>28</v>
      </c>
      <c r="L454" s="3">
        <v>24.945799713033299</v>
      </c>
      <c r="M454" s="3">
        <v>-80.473701842133295</v>
      </c>
    </row>
    <row r="455" spans="1:13" x14ac:dyDescent="0.25">
      <c r="A455" s="3">
        <v>689</v>
      </c>
      <c r="B455" s="3">
        <v>44</v>
      </c>
      <c r="C455" s="3" t="s">
        <v>352</v>
      </c>
      <c r="D455" s="3">
        <v>310</v>
      </c>
      <c r="E455" s="3">
        <v>1</v>
      </c>
      <c r="F455" s="3">
        <v>17</v>
      </c>
      <c r="G455" s="3">
        <v>4</v>
      </c>
      <c r="H455" s="3">
        <v>214</v>
      </c>
      <c r="I455" s="3">
        <v>26</v>
      </c>
      <c r="L455" s="3">
        <v>24.945799713033299</v>
      </c>
      <c r="M455" s="3">
        <v>-80.473701842133295</v>
      </c>
    </row>
    <row r="456" spans="1:13" x14ac:dyDescent="0.25">
      <c r="A456" s="3">
        <v>690</v>
      </c>
      <c r="B456" s="3">
        <v>44</v>
      </c>
      <c r="C456" s="3" t="s">
        <v>352</v>
      </c>
      <c r="D456" s="3">
        <v>310</v>
      </c>
      <c r="E456" s="3">
        <v>1</v>
      </c>
      <c r="F456" s="3">
        <v>17</v>
      </c>
      <c r="G456" s="3">
        <v>4</v>
      </c>
      <c r="H456" s="3">
        <v>213</v>
      </c>
      <c r="I456" s="3">
        <v>8</v>
      </c>
      <c r="L456" s="3">
        <v>24.945799713033299</v>
      </c>
      <c r="M456" s="3">
        <v>-80.473701842133295</v>
      </c>
    </row>
    <row r="457" spans="1:13" x14ac:dyDescent="0.25">
      <c r="A457" s="3">
        <v>691</v>
      </c>
      <c r="B457" s="3">
        <v>44</v>
      </c>
      <c r="C457" s="3" t="s">
        <v>352</v>
      </c>
      <c r="D457" s="3">
        <v>310</v>
      </c>
      <c r="E457" s="3">
        <v>1</v>
      </c>
      <c r="F457" s="3">
        <v>17</v>
      </c>
      <c r="G457" s="3">
        <v>4</v>
      </c>
      <c r="H457" s="3">
        <v>198</v>
      </c>
      <c r="I457" s="3">
        <v>32</v>
      </c>
      <c r="L457" s="3">
        <v>24.945799713033299</v>
      </c>
      <c r="M457" s="3">
        <v>-80.473701842133295</v>
      </c>
    </row>
    <row r="458" spans="1:13" x14ac:dyDescent="0.25">
      <c r="A458" s="3">
        <v>692</v>
      </c>
      <c r="B458" s="3">
        <v>44</v>
      </c>
      <c r="C458" s="3" t="s">
        <v>352</v>
      </c>
      <c r="D458" s="3">
        <v>310</v>
      </c>
      <c r="E458" s="3">
        <v>1</v>
      </c>
      <c r="F458" s="3">
        <v>22</v>
      </c>
      <c r="G458" s="3">
        <v>4</v>
      </c>
      <c r="H458" s="3">
        <v>235</v>
      </c>
      <c r="I458" s="3">
        <v>30</v>
      </c>
      <c r="L458" s="3">
        <v>24.945823767085699</v>
      </c>
      <c r="M458" s="3">
        <v>-80.473780284771394</v>
      </c>
    </row>
    <row r="459" spans="1:13" x14ac:dyDescent="0.25">
      <c r="A459" s="3">
        <v>693</v>
      </c>
      <c r="B459" s="3">
        <v>44</v>
      </c>
      <c r="C459" s="3" t="s">
        <v>352</v>
      </c>
      <c r="D459" s="3">
        <v>310</v>
      </c>
      <c r="E459" s="3">
        <v>1</v>
      </c>
      <c r="F459" s="3">
        <v>22</v>
      </c>
      <c r="G459" s="3">
        <v>4</v>
      </c>
      <c r="H459" s="3">
        <v>175</v>
      </c>
      <c r="I459" s="3">
        <v>35</v>
      </c>
      <c r="L459" s="3">
        <v>24.945823767085699</v>
      </c>
      <c r="M459" s="3">
        <v>-80.473780284771394</v>
      </c>
    </row>
    <row r="460" spans="1:13" x14ac:dyDescent="0.25">
      <c r="A460" s="3">
        <v>694</v>
      </c>
      <c r="B460" s="3">
        <v>44</v>
      </c>
      <c r="C460" s="3" t="s">
        <v>352</v>
      </c>
      <c r="D460" s="3">
        <v>310</v>
      </c>
      <c r="E460" s="3">
        <v>1</v>
      </c>
      <c r="F460" s="3">
        <v>22</v>
      </c>
      <c r="G460" s="3">
        <v>4</v>
      </c>
      <c r="H460" s="3">
        <v>200</v>
      </c>
      <c r="I460" s="3">
        <v>40</v>
      </c>
      <c r="L460" s="3">
        <v>24.945823767085699</v>
      </c>
      <c r="M460" s="3">
        <v>-80.473780284771394</v>
      </c>
    </row>
    <row r="461" spans="1:13" x14ac:dyDescent="0.25">
      <c r="A461" s="3">
        <v>695</v>
      </c>
      <c r="B461" s="3">
        <v>44</v>
      </c>
      <c r="C461" s="3" t="s">
        <v>352</v>
      </c>
      <c r="D461" s="3">
        <v>310</v>
      </c>
      <c r="E461" s="3">
        <v>1</v>
      </c>
      <c r="F461" s="3">
        <v>22</v>
      </c>
      <c r="G461" s="3">
        <v>4</v>
      </c>
      <c r="H461" s="3">
        <v>241</v>
      </c>
      <c r="I461" s="3">
        <v>40</v>
      </c>
      <c r="L461" s="3">
        <v>24.945823767085699</v>
      </c>
      <c r="M461" s="3">
        <v>-80.473780284771394</v>
      </c>
    </row>
    <row r="462" spans="1:13" x14ac:dyDescent="0.25">
      <c r="A462" s="3">
        <v>696</v>
      </c>
      <c r="B462" s="3">
        <v>62</v>
      </c>
      <c r="C462" s="3" t="s">
        <v>34</v>
      </c>
      <c r="D462" s="3">
        <v>306</v>
      </c>
      <c r="E462" s="3">
        <v>1</v>
      </c>
      <c r="F462" s="3">
        <v>2</v>
      </c>
      <c r="G462" s="3">
        <v>4</v>
      </c>
      <c r="H462" s="3">
        <v>235</v>
      </c>
      <c r="I462" s="3">
        <v>0</v>
      </c>
      <c r="L462" s="3">
        <v>24.959803596133298</v>
      </c>
      <c r="M462" s="3">
        <v>-80.458703264600004</v>
      </c>
    </row>
    <row r="463" spans="1:13" x14ac:dyDescent="0.25">
      <c r="A463" s="3">
        <v>697</v>
      </c>
      <c r="B463" s="3">
        <v>62</v>
      </c>
      <c r="C463" s="3" t="s">
        <v>34</v>
      </c>
      <c r="D463" s="3">
        <v>306</v>
      </c>
      <c r="E463" s="3">
        <v>1</v>
      </c>
      <c r="F463" s="3">
        <v>2</v>
      </c>
      <c r="G463" s="3">
        <v>4</v>
      </c>
      <c r="H463" s="3">
        <v>194</v>
      </c>
      <c r="I463" s="3">
        <v>0</v>
      </c>
      <c r="L463" s="3">
        <v>24.959803596133298</v>
      </c>
      <c r="M463" s="3">
        <v>-80.458703264600004</v>
      </c>
    </row>
    <row r="464" spans="1:13" x14ac:dyDescent="0.25">
      <c r="A464" s="3">
        <v>698</v>
      </c>
      <c r="B464" s="3">
        <v>62</v>
      </c>
      <c r="C464" s="3" t="s">
        <v>34</v>
      </c>
      <c r="D464" s="3">
        <v>306</v>
      </c>
      <c r="E464" s="3">
        <v>1</v>
      </c>
      <c r="F464" s="3">
        <v>2</v>
      </c>
      <c r="G464" s="3">
        <v>4</v>
      </c>
      <c r="H464" s="3">
        <v>139</v>
      </c>
      <c r="I464" s="3">
        <v>0</v>
      </c>
      <c r="L464" s="3">
        <v>24.959803596133298</v>
      </c>
      <c r="M464" s="3">
        <v>-80.458703264600004</v>
      </c>
    </row>
    <row r="465" spans="1:13" x14ac:dyDescent="0.25">
      <c r="A465" s="3">
        <v>699</v>
      </c>
      <c r="B465" s="3">
        <v>62</v>
      </c>
      <c r="C465" s="3" t="s">
        <v>34</v>
      </c>
      <c r="D465" s="3">
        <v>306</v>
      </c>
      <c r="E465" s="3">
        <v>1</v>
      </c>
      <c r="F465" s="3">
        <v>2</v>
      </c>
      <c r="G465" s="3">
        <v>4</v>
      </c>
      <c r="H465" s="3">
        <v>136</v>
      </c>
      <c r="I465" s="3">
        <v>0</v>
      </c>
      <c r="L465" s="3">
        <v>24.959803596133298</v>
      </c>
      <c r="M465" s="3">
        <v>-80.458703264600004</v>
      </c>
    </row>
    <row r="466" spans="1:13" x14ac:dyDescent="0.25">
      <c r="A466" s="3">
        <v>700</v>
      </c>
      <c r="B466" s="3">
        <v>62</v>
      </c>
      <c r="C466" s="3" t="s">
        <v>34</v>
      </c>
      <c r="D466" s="3">
        <v>306</v>
      </c>
      <c r="E466" s="3">
        <v>1</v>
      </c>
      <c r="F466" s="3">
        <v>2</v>
      </c>
      <c r="G466" s="3">
        <v>4</v>
      </c>
      <c r="H466" s="3">
        <v>234</v>
      </c>
      <c r="I466" s="3">
        <v>0</v>
      </c>
      <c r="L466" s="3">
        <v>24.959803596133298</v>
      </c>
      <c r="M466" s="3">
        <v>-80.458703264600004</v>
      </c>
    </row>
    <row r="467" spans="1:13" x14ac:dyDescent="0.25">
      <c r="A467" s="3">
        <v>701</v>
      </c>
      <c r="B467" s="3">
        <v>62</v>
      </c>
      <c r="C467" s="3" t="s">
        <v>34</v>
      </c>
      <c r="D467" s="3">
        <v>306</v>
      </c>
      <c r="E467" s="3">
        <v>1</v>
      </c>
      <c r="F467" s="3">
        <v>5</v>
      </c>
      <c r="G467" s="3">
        <v>4</v>
      </c>
      <c r="H467" s="3">
        <v>141</v>
      </c>
      <c r="I467" s="3">
        <v>0</v>
      </c>
      <c r="L467" s="3">
        <v>24.9598953081167</v>
      </c>
      <c r="M467" s="3">
        <v>-80.458791707649993</v>
      </c>
    </row>
    <row r="468" spans="1:13" x14ac:dyDescent="0.25">
      <c r="A468" s="3">
        <v>702</v>
      </c>
      <c r="B468" s="3">
        <v>62</v>
      </c>
      <c r="C468" s="3" t="s">
        <v>34</v>
      </c>
      <c r="D468" s="3">
        <v>306</v>
      </c>
      <c r="E468" s="3">
        <v>1</v>
      </c>
      <c r="F468" s="3">
        <v>7</v>
      </c>
      <c r="G468" s="3">
        <v>4</v>
      </c>
      <c r="H468" s="3">
        <v>125</v>
      </c>
      <c r="I468" s="3">
        <v>0</v>
      </c>
      <c r="L468" s="3">
        <v>24.959898856483299</v>
      </c>
      <c r="M468" s="3">
        <v>-80.458793216383299</v>
      </c>
    </row>
    <row r="469" spans="1:13" x14ac:dyDescent="0.25">
      <c r="A469" s="3">
        <v>703</v>
      </c>
      <c r="B469" s="3">
        <v>62</v>
      </c>
      <c r="C469" s="3" t="s">
        <v>34</v>
      </c>
      <c r="D469" s="3">
        <v>306</v>
      </c>
      <c r="E469" s="3">
        <v>1</v>
      </c>
      <c r="F469" s="3">
        <v>7</v>
      </c>
      <c r="G469" s="3">
        <v>4</v>
      </c>
      <c r="H469" s="3">
        <v>202</v>
      </c>
      <c r="I469" s="3">
        <v>0</v>
      </c>
      <c r="L469" s="3">
        <v>24.959898856483299</v>
      </c>
      <c r="M469" s="3">
        <v>-80.458793216383299</v>
      </c>
    </row>
    <row r="470" spans="1:13" x14ac:dyDescent="0.25">
      <c r="A470" s="3">
        <v>704</v>
      </c>
      <c r="B470" s="3">
        <v>62</v>
      </c>
      <c r="C470" s="3" t="s">
        <v>34</v>
      </c>
      <c r="D470" s="3">
        <v>306</v>
      </c>
      <c r="E470" s="3">
        <v>1</v>
      </c>
      <c r="F470" s="3">
        <v>7</v>
      </c>
      <c r="G470" s="3">
        <v>4</v>
      </c>
      <c r="H470" s="3">
        <v>232</v>
      </c>
      <c r="I470" s="3">
        <v>0</v>
      </c>
      <c r="L470" s="3">
        <v>24.959898856483299</v>
      </c>
      <c r="M470" s="3">
        <v>-80.458793216383299</v>
      </c>
    </row>
    <row r="471" spans="1:13" x14ac:dyDescent="0.25">
      <c r="A471" s="3">
        <v>705</v>
      </c>
      <c r="B471" s="3">
        <v>62</v>
      </c>
      <c r="C471" s="3" t="s">
        <v>34</v>
      </c>
      <c r="D471" s="3">
        <v>306</v>
      </c>
      <c r="E471" s="3">
        <v>1</v>
      </c>
      <c r="F471" s="3">
        <v>7</v>
      </c>
      <c r="G471" s="3">
        <v>4</v>
      </c>
      <c r="H471" s="3">
        <v>216</v>
      </c>
      <c r="I471" s="3">
        <v>0</v>
      </c>
      <c r="L471" s="3">
        <v>24.959898856483299</v>
      </c>
      <c r="M471" s="3">
        <v>-80.458793216383299</v>
      </c>
    </row>
    <row r="472" spans="1:13" x14ac:dyDescent="0.25">
      <c r="A472" s="3">
        <v>706</v>
      </c>
      <c r="B472" s="3">
        <v>62</v>
      </c>
      <c r="C472" s="3" t="s">
        <v>34</v>
      </c>
      <c r="D472" s="3">
        <v>306</v>
      </c>
      <c r="E472" s="3">
        <v>1</v>
      </c>
      <c r="F472" s="3">
        <v>7</v>
      </c>
      <c r="G472" s="3">
        <v>4</v>
      </c>
      <c r="H472" s="3">
        <v>143</v>
      </c>
      <c r="I472" s="3">
        <v>0</v>
      </c>
      <c r="L472" s="3">
        <v>24.959898856483299</v>
      </c>
      <c r="M472" s="3">
        <v>-80.458793216383299</v>
      </c>
    </row>
    <row r="473" spans="1:13" x14ac:dyDescent="0.25">
      <c r="A473" s="3">
        <v>707</v>
      </c>
      <c r="B473" s="3">
        <v>62</v>
      </c>
      <c r="C473" s="3" t="s">
        <v>34</v>
      </c>
      <c r="D473" s="3">
        <v>306</v>
      </c>
      <c r="E473" s="3">
        <v>1</v>
      </c>
      <c r="F473" s="3">
        <v>7</v>
      </c>
      <c r="G473" s="3">
        <v>4</v>
      </c>
      <c r="H473" s="3">
        <v>178</v>
      </c>
      <c r="I473" s="3">
        <v>0</v>
      </c>
      <c r="L473" s="3">
        <v>24.959898856483299</v>
      </c>
      <c r="M473" s="3">
        <v>-80.458793216383299</v>
      </c>
    </row>
    <row r="474" spans="1:13" x14ac:dyDescent="0.25">
      <c r="A474" s="3">
        <v>708</v>
      </c>
      <c r="B474" s="3">
        <v>62</v>
      </c>
      <c r="C474" s="3" t="s">
        <v>34</v>
      </c>
      <c r="D474" s="3">
        <v>306</v>
      </c>
      <c r="E474" s="3">
        <v>1</v>
      </c>
      <c r="F474" s="3">
        <v>8</v>
      </c>
      <c r="G474" s="3">
        <v>4</v>
      </c>
      <c r="H474" s="3">
        <v>228</v>
      </c>
      <c r="I474" s="3">
        <v>0</v>
      </c>
      <c r="L474" s="3">
        <v>24.959922549333299</v>
      </c>
      <c r="M474" s="3">
        <v>-80.458804741516701</v>
      </c>
    </row>
    <row r="475" spans="1:13" x14ac:dyDescent="0.25">
      <c r="A475" s="3">
        <v>709</v>
      </c>
      <c r="B475" s="3">
        <v>62</v>
      </c>
      <c r="C475" s="3" t="s">
        <v>34</v>
      </c>
      <c r="D475" s="3">
        <v>306</v>
      </c>
      <c r="E475" s="3">
        <v>1</v>
      </c>
      <c r="F475" s="3">
        <v>8</v>
      </c>
      <c r="G475" s="3">
        <v>4</v>
      </c>
      <c r="H475" s="3">
        <v>170</v>
      </c>
      <c r="I475" s="3">
        <v>0</v>
      </c>
      <c r="L475" s="3">
        <v>24.959922549333299</v>
      </c>
      <c r="M475" s="3">
        <v>-80.458804741516701</v>
      </c>
    </row>
    <row r="476" spans="1:13" x14ac:dyDescent="0.25">
      <c r="A476" s="3">
        <v>710</v>
      </c>
      <c r="B476" s="3">
        <v>62</v>
      </c>
      <c r="C476" s="3" t="s">
        <v>34</v>
      </c>
      <c r="D476" s="3">
        <v>306</v>
      </c>
      <c r="E476" s="3">
        <v>1</v>
      </c>
      <c r="F476" s="3">
        <v>8</v>
      </c>
      <c r="G476" s="3">
        <v>4</v>
      </c>
      <c r="H476" s="3">
        <v>186</v>
      </c>
      <c r="I476" s="3">
        <v>0</v>
      </c>
      <c r="L476" s="3">
        <v>24.959922549333299</v>
      </c>
      <c r="M476" s="3">
        <v>-80.458804741516701</v>
      </c>
    </row>
    <row r="477" spans="1:13" x14ac:dyDescent="0.25">
      <c r="A477" s="3">
        <v>711</v>
      </c>
      <c r="B477" s="3">
        <v>62</v>
      </c>
      <c r="C477" s="3" t="s">
        <v>34</v>
      </c>
      <c r="D477" s="3">
        <v>306</v>
      </c>
      <c r="E477" s="3">
        <v>1</v>
      </c>
      <c r="F477" s="3">
        <v>8</v>
      </c>
      <c r="G477" s="3">
        <v>4</v>
      </c>
      <c r="H477" s="3">
        <v>150</v>
      </c>
      <c r="I477" s="3">
        <v>0</v>
      </c>
      <c r="L477" s="3">
        <v>24.959922549333299</v>
      </c>
      <c r="M477" s="3">
        <v>-80.458804741516701</v>
      </c>
    </row>
    <row r="478" spans="1:13" x14ac:dyDescent="0.25">
      <c r="A478" s="3">
        <v>712</v>
      </c>
      <c r="B478" s="3">
        <v>62</v>
      </c>
      <c r="C478" s="3" t="s">
        <v>34</v>
      </c>
      <c r="D478" s="3">
        <v>306</v>
      </c>
      <c r="E478" s="3">
        <v>1</v>
      </c>
      <c r="F478" s="3">
        <v>10</v>
      </c>
      <c r="G478" s="3">
        <v>4</v>
      </c>
      <c r="H478" s="3">
        <v>192</v>
      </c>
      <c r="I478" s="3">
        <v>0</v>
      </c>
      <c r="L478" s="3">
        <v>24.959954937385699</v>
      </c>
      <c r="M478" s="3">
        <v>-80.458840931371398</v>
      </c>
    </row>
    <row r="479" spans="1:13" x14ac:dyDescent="0.25">
      <c r="A479" s="3">
        <v>713</v>
      </c>
      <c r="B479" s="3">
        <v>62</v>
      </c>
      <c r="C479" s="3" t="s">
        <v>34</v>
      </c>
      <c r="D479" s="3">
        <v>306</v>
      </c>
      <c r="E479" s="3">
        <v>1</v>
      </c>
      <c r="F479" s="3">
        <v>10</v>
      </c>
      <c r="G479" s="3">
        <v>4</v>
      </c>
      <c r="H479" s="3">
        <v>148</v>
      </c>
      <c r="I479" s="3">
        <v>0</v>
      </c>
      <c r="L479" s="3">
        <v>24.959954937385699</v>
      </c>
      <c r="M479" s="3">
        <v>-80.458840931371398</v>
      </c>
    </row>
    <row r="480" spans="1:13" x14ac:dyDescent="0.25">
      <c r="A480" s="3">
        <v>714</v>
      </c>
      <c r="B480" s="3">
        <v>62</v>
      </c>
      <c r="C480" s="3" t="s">
        <v>34</v>
      </c>
      <c r="D480" s="3">
        <v>306</v>
      </c>
      <c r="E480" s="3">
        <v>1</v>
      </c>
      <c r="F480" s="3">
        <v>10</v>
      </c>
      <c r="G480" s="3">
        <v>4</v>
      </c>
      <c r="H480" s="3">
        <v>196</v>
      </c>
      <c r="I480" s="3">
        <v>11</v>
      </c>
      <c r="L480" s="3">
        <v>24.959954937385699</v>
      </c>
      <c r="M480" s="3">
        <v>-80.458840931371398</v>
      </c>
    </row>
    <row r="481" spans="1:13" x14ac:dyDescent="0.25">
      <c r="A481" s="3">
        <v>715</v>
      </c>
      <c r="B481" s="3">
        <v>62</v>
      </c>
      <c r="C481" s="3" t="s">
        <v>34</v>
      </c>
      <c r="D481" s="3">
        <v>306</v>
      </c>
      <c r="E481" s="3">
        <v>1</v>
      </c>
      <c r="F481" s="3">
        <v>12</v>
      </c>
      <c r="G481" s="3">
        <v>4</v>
      </c>
      <c r="H481" s="3">
        <v>142</v>
      </c>
      <c r="I481" s="3">
        <v>0</v>
      </c>
      <c r="L481" s="3">
        <v>24.959960732871401</v>
      </c>
      <c r="M481" s="3">
        <v>-80.4588647718857</v>
      </c>
    </row>
    <row r="482" spans="1:13" x14ac:dyDescent="0.25">
      <c r="A482" s="3">
        <v>716</v>
      </c>
      <c r="B482" s="3">
        <v>62</v>
      </c>
      <c r="C482" s="3" t="s">
        <v>34</v>
      </c>
      <c r="D482" s="3">
        <v>306</v>
      </c>
      <c r="E482" s="3">
        <v>1</v>
      </c>
      <c r="F482" s="3">
        <v>12</v>
      </c>
      <c r="G482" s="3">
        <v>4</v>
      </c>
      <c r="H482" s="3">
        <v>143</v>
      </c>
      <c r="I482" s="3">
        <v>0</v>
      </c>
      <c r="L482" s="3">
        <v>24.959960732871401</v>
      </c>
      <c r="M482" s="3">
        <v>-80.4588647718857</v>
      </c>
    </row>
    <row r="483" spans="1:13" x14ac:dyDescent="0.25">
      <c r="A483" s="3">
        <v>717</v>
      </c>
      <c r="B483" s="3">
        <v>62</v>
      </c>
      <c r="C483" s="3" t="s">
        <v>34</v>
      </c>
      <c r="D483" s="3">
        <v>306</v>
      </c>
      <c r="E483" s="3">
        <v>1</v>
      </c>
      <c r="F483" s="3">
        <v>12</v>
      </c>
      <c r="G483" s="3">
        <v>4</v>
      </c>
      <c r="H483" s="3">
        <v>181</v>
      </c>
      <c r="I483" s="3">
        <v>0</v>
      </c>
      <c r="L483" s="3">
        <v>24.959960732871401</v>
      </c>
      <c r="M483" s="3">
        <v>-80.4588647718857</v>
      </c>
    </row>
    <row r="484" spans="1:13" x14ac:dyDescent="0.25">
      <c r="A484" s="3">
        <v>718</v>
      </c>
      <c r="B484" s="3">
        <v>62</v>
      </c>
      <c r="C484" s="3" t="s">
        <v>34</v>
      </c>
      <c r="D484" s="3">
        <v>306</v>
      </c>
      <c r="E484" s="3">
        <v>1</v>
      </c>
      <c r="F484" s="3">
        <v>12</v>
      </c>
      <c r="G484" s="3">
        <v>4</v>
      </c>
      <c r="H484" s="3">
        <v>200</v>
      </c>
      <c r="I484" s="3">
        <v>0</v>
      </c>
      <c r="L484" s="3">
        <v>24.959960732871401</v>
      </c>
      <c r="M484" s="3">
        <v>-80.4588647718857</v>
      </c>
    </row>
    <row r="485" spans="1:13" x14ac:dyDescent="0.25">
      <c r="A485" s="3">
        <v>719</v>
      </c>
      <c r="B485" s="3">
        <v>62</v>
      </c>
      <c r="C485" s="3" t="s">
        <v>34</v>
      </c>
      <c r="D485" s="3">
        <v>306</v>
      </c>
      <c r="E485" s="3">
        <v>1</v>
      </c>
      <c r="F485" s="3">
        <v>13</v>
      </c>
      <c r="G485" s="3">
        <v>4</v>
      </c>
      <c r="H485" s="3">
        <v>206</v>
      </c>
      <c r="I485" s="3">
        <v>0</v>
      </c>
      <c r="L485" s="3">
        <v>24.959967155016699</v>
      </c>
      <c r="M485" s="3">
        <v>-80.458844960683294</v>
      </c>
    </row>
    <row r="486" spans="1:13" x14ac:dyDescent="0.25">
      <c r="A486" s="3">
        <v>720</v>
      </c>
      <c r="B486" s="3">
        <v>62</v>
      </c>
      <c r="C486" s="3" t="s">
        <v>34</v>
      </c>
      <c r="D486" s="3">
        <v>306</v>
      </c>
      <c r="E486" s="3">
        <v>1</v>
      </c>
      <c r="F486" s="3">
        <v>13</v>
      </c>
      <c r="G486" s="3">
        <v>4</v>
      </c>
      <c r="H486" s="3">
        <v>126</v>
      </c>
      <c r="I486" s="3">
        <v>0</v>
      </c>
      <c r="L486" s="3">
        <v>24.959967155016699</v>
      </c>
      <c r="M486" s="3">
        <v>-80.458844960683294</v>
      </c>
    </row>
    <row r="487" spans="1:13" x14ac:dyDescent="0.25">
      <c r="A487" s="3">
        <v>721</v>
      </c>
      <c r="B487" s="3">
        <v>62</v>
      </c>
      <c r="C487" s="3" t="s">
        <v>34</v>
      </c>
      <c r="D487" s="3">
        <v>306</v>
      </c>
      <c r="E487" s="3">
        <v>1</v>
      </c>
      <c r="F487" s="3">
        <v>13</v>
      </c>
      <c r="G487" s="3">
        <v>4</v>
      </c>
      <c r="H487" s="3">
        <v>149</v>
      </c>
      <c r="I487" s="3">
        <v>0</v>
      </c>
      <c r="L487" s="3">
        <v>24.959967155016699</v>
      </c>
      <c r="M487" s="3">
        <v>-80.458844960683294</v>
      </c>
    </row>
    <row r="488" spans="1:13" x14ac:dyDescent="0.25">
      <c r="A488" s="3">
        <v>722</v>
      </c>
      <c r="B488" s="3">
        <v>62</v>
      </c>
      <c r="C488" s="3" t="s">
        <v>34</v>
      </c>
      <c r="D488" s="3">
        <v>306</v>
      </c>
      <c r="E488" s="3">
        <v>1</v>
      </c>
      <c r="F488" s="3">
        <v>13</v>
      </c>
      <c r="G488" s="3">
        <v>4</v>
      </c>
      <c r="H488" s="3">
        <v>130</v>
      </c>
      <c r="I488" s="3">
        <v>0</v>
      </c>
      <c r="L488" s="3">
        <v>24.959967155016699</v>
      </c>
      <c r="M488" s="3">
        <v>-80.458844960683294</v>
      </c>
    </row>
    <row r="489" spans="1:13" x14ac:dyDescent="0.25">
      <c r="A489" s="3">
        <v>723</v>
      </c>
      <c r="B489" s="3">
        <v>62</v>
      </c>
      <c r="C489" s="3" t="s">
        <v>34</v>
      </c>
      <c r="D489" s="3">
        <v>306</v>
      </c>
      <c r="E489" s="3">
        <v>1</v>
      </c>
      <c r="F489" s="3">
        <v>15</v>
      </c>
      <c r="G489" s="3">
        <v>4</v>
      </c>
      <c r="H489" s="3">
        <v>204</v>
      </c>
      <c r="I489" s="3">
        <v>0</v>
      </c>
      <c r="L489" s="3">
        <v>24.959945860985702</v>
      </c>
      <c r="M489" s="3">
        <v>-80.458824945900005</v>
      </c>
    </row>
    <row r="490" spans="1:13" x14ac:dyDescent="0.25">
      <c r="A490" s="3">
        <v>724</v>
      </c>
      <c r="B490" s="3">
        <v>62</v>
      </c>
      <c r="C490" s="3" t="s">
        <v>34</v>
      </c>
      <c r="D490" s="3">
        <v>306</v>
      </c>
      <c r="E490" s="3">
        <v>1</v>
      </c>
      <c r="F490" s="3">
        <v>15</v>
      </c>
      <c r="G490" s="3">
        <v>4</v>
      </c>
      <c r="H490" s="3">
        <v>204</v>
      </c>
      <c r="I490" s="3">
        <v>0</v>
      </c>
      <c r="L490" s="3">
        <v>24.959945860985702</v>
      </c>
      <c r="M490" s="3">
        <v>-80.458824945900005</v>
      </c>
    </row>
    <row r="491" spans="1:13" x14ac:dyDescent="0.25">
      <c r="A491" s="3">
        <v>725</v>
      </c>
      <c r="B491" s="3">
        <v>62</v>
      </c>
      <c r="C491" s="3" t="s">
        <v>34</v>
      </c>
      <c r="D491" s="3">
        <v>306</v>
      </c>
      <c r="E491" s="3">
        <v>1</v>
      </c>
      <c r="F491" s="3">
        <v>17</v>
      </c>
      <c r="G491" s="3">
        <v>4</v>
      </c>
      <c r="H491" s="3">
        <v>221</v>
      </c>
      <c r="I491" s="3">
        <v>0</v>
      </c>
      <c r="L491" s="3">
        <v>24.959954749750001</v>
      </c>
      <c r="M491" s="3">
        <v>-80.458831144483298</v>
      </c>
    </row>
    <row r="492" spans="1:13" x14ac:dyDescent="0.25">
      <c r="A492" s="3">
        <v>726</v>
      </c>
      <c r="B492" s="3">
        <v>62</v>
      </c>
      <c r="C492" s="3" t="s">
        <v>34</v>
      </c>
      <c r="D492" s="3">
        <v>306</v>
      </c>
      <c r="E492" s="3">
        <v>1</v>
      </c>
      <c r="F492" s="3">
        <v>17</v>
      </c>
      <c r="G492" s="3">
        <v>4</v>
      </c>
      <c r="H492" s="3">
        <v>172</v>
      </c>
      <c r="I492" s="3">
        <v>0</v>
      </c>
      <c r="L492" s="3">
        <v>24.959954749750001</v>
      </c>
      <c r="M492" s="3">
        <v>-80.458831144483298</v>
      </c>
    </row>
    <row r="493" spans="1:13" x14ac:dyDescent="0.25">
      <c r="A493" s="3">
        <v>727</v>
      </c>
      <c r="B493" s="3">
        <v>62</v>
      </c>
      <c r="C493" s="3" t="s">
        <v>34</v>
      </c>
      <c r="D493" s="3">
        <v>306</v>
      </c>
      <c r="E493" s="3">
        <v>1</v>
      </c>
      <c r="F493" s="3">
        <v>17</v>
      </c>
      <c r="G493" s="3">
        <v>4</v>
      </c>
      <c r="H493" s="3">
        <v>144</v>
      </c>
      <c r="I493" s="3">
        <v>0</v>
      </c>
      <c r="L493" s="3">
        <v>24.959954749750001</v>
      </c>
      <c r="M493" s="3">
        <v>-80.458831144483298</v>
      </c>
    </row>
    <row r="494" spans="1:13" x14ac:dyDescent="0.25">
      <c r="A494" s="3">
        <v>728</v>
      </c>
      <c r="B494" s="3">
        <v>62</v>
      </c>
      <c r="C494" s="3" t="s">
        <v>34</v>
      </c>
      <c r="D494" s="3">
        <v>306</v>
      </c>
      <c r="E494" s="3">
        <v>1</v>
      </c>
      <c r="F494" s="3">
        <v>17</v>
      </c>
      <c r="G494" s="3">
        <v>4</v>
      </c>
      <c r="H494" s="3">
        <v>207</v>
      </c>
      <c r="I494" s="3">
        <v>0</v>
      </c>
      <c r="L494" s="3">
        <v>24.959954749750001</v>
      </c>
      <c r="M494" s="3">
        <v>-80.458831144483298</v>
      </c>
    </row>
    <row r="495" spans="1:13" x14ac:dyDescent="0.25">
      <c r="A495" s="3">
        <v>729</v>
      </c>
      <c r="B495" s="3">
        <v>62</v>
      </c>
      <c r="C495" s="3" t="s">
        <v>34</v>
      </c>
      <c r="D495" s="3">
        <v>306</v>
      </c>
      <c r="E495" s="3">
        <v>1</v>
      </c>
      <c r="F495" s="3">
        <v>17</v>
      </c>
      <c r="G495" s="3">
        <v>4</v>
      </c>
      <c r="H495" s="3">
        <v>172</v>
      </c>
      <c r="I495" s="3">
        <v>0</v>
      </c>
      <c r="L495" s="3">
        <v>24.959954749750001</v>
      </c>
      <c r="M495" s="3">
        <v>-80.458831144483298</v>
      </c>
    </row>
    <row r="496" spans="1:13" x14ac:dyDescent="0.25">
      <c r="A496" s="3">
        <v>730</v>
      </c>
      <c r="B496" s="3">
        <v>62</v>
      </c>
      <c r="C496" s="3" t="s">
        <v>34</v>
      </c>
      <c r="D496" s="3">
        <v>306</v>
      </c>
      <c r="E496" s="3">
        <v>1</v>
      </c>
      <c r="F496" s="3">
        <v>17</v>
      </c>
      <c r="G496" s="3">
        <v>4</v>
      </c>
      <c r="H496" s="3">
        <v>204</v>
      </c>
      <c r="I496" s="3">
        <v>0</v>
      </c>
      <c r="L496" s="3">
        <v>24.959954749750001</v>
      </c>
      <c r="M496" s="3">
        <v>-80.458831144483298</v>
      </c>
    </row>
    <row r="497" spans="1:13" x14ac:dyDescent="0.25">
      <c r="A497" s="3">
        <v>731</v>
      </c>
      <c r="B497" s="3">
        <v>62</v>
      </c>
      <c r="C497" s="3" t="s">
        <v>34</v>
      </c>
      <c r="D497" s="3">
        <v>306</v>
      </c>
      <c r="E497" s="3">
        <v>1</v>
      </c>
      <c r="F497" s="3">
        <v>19</v>
      </c>
      <c r="G497" s="3">
        <v>4</v>
      </c>
      <c r="H497" s="3">
        <v>214</v>
      </c>
      <c r="I497" s="3">
        <v>0</v>
      </c>
      <c r="L497" s="3">
        <v>24.959996355957099</v>
      </c>
      <c r="M497" s="3">
        <v>-80.458891414371394</v>
      </c>
    </row>
    <row r="498" spans="1:13" x14ac:dyDescent="0.25">
      <c r="A498" s="3">
        <v>732</v>
      </c>
      <c r="B498" s="3">
        <v>62</v>
      </c>
      <c r="C498" s="3" t="s">
        <v>34</v>
      </c>
      <c r="D498" s="3">
        <v>306</v>
      </c>
      <c r="E498" s="3">
        <v>1</v>
      </c>
      <c r="F498" s="3">
        <v>19</v>
      </c>
      <c r="G498" s="3">
        <v>4</v>
      </c>
      <c r="H498" s="3">
        <v>212</v>
      </c>
      <c r="I498" s="3">
        <v>0</v>
      </c>
      <c r="L498" s="3">
        <v>24.959996355957099</v>
      </c>
      <c r="M498" s="3">
        <v>-80.458891414371394</v>
      </c>
    </row>
    <row r="499" spans="1:13" x14ac:dyDescent="0.25">
      <c r="A499" s="3">
        <v>733</v>
      </c>
      <c r="B499" s="3">
        <v>62</v>
      </c>
      <c r="C499" s="3" t="s">
        <v>34</v>
      </c>
      <c r="D499" s="3">
        <v>306</v>
      </c>
      <c r="E499" s="3">
        <v>1</v>
      </c>
      <c r="F499" s="3">
        <v>19</v>
      </c>
      <c r="G499" s="3">
        <v>4</v>
      </c>
      <c r="H499" s="3">
        <v>212</v>
      </c>
      <c r="I499" s="3">
        <v>0</v>
      </c>
      <c r="L499" s="3">
        <v>24.959996355957099</v>
      </c>
      <c r="M499" s="3">
        <v>-80.458891414371394</v>
      </c>
    </row>
    <row r="500" spans="1:13" x14ac:dyDescent="0.25">
      <c r="A500" s="3">
        <v>734</v>
      </c>
      <c r="B500" s="3">
        <v>62</v>
      </c>
      <c r="C500" s="3" t="s">
        <v>34</v>
      </c>
      <c r="D500" s="3">
        <v>306</v>
      </c>
      <c r="E500" s="3">
        <v>1</v>
      </c>
      <c r="F500" s="3">
        <v>19</v>
      </c>
      <c r="G500" s="3">
        <v>4</v>
      </c>
      <c r="H500" s="3">
        <v>174</v>
      </c>
      <c r="I500" s="3">
        <v>0</v>
      </c>
      <c r="L500" s="3">
        <v>24.959996355957099</v>
      </c>
      <c r="M500" s="3">
        <v>-80.458891414371394</v>
      </c>
    </row>
    <row r="501" spans="1:13" x14ac:dyDescent="0.25">
      <c r="A501" s="3">
        <v>735</v>
      </c>
      <c r="B501" s="3">
        <v>62</v>
      </c>
      <c r="C501" s="3" t="s">
        <v>34</v>
      </c>
      <c r="D501" s="3">
        <v>306</v>
      </c>
      <c r="E501" s="3">
        <v>1</v>
      </c>
      <c r="F501" s="3">
        <v>19</v>
      </c>
      <c r="G501" s="3">
        <v>4</v>
      </c>
      <c r="H501" s="3">
        <v>221</v>
      </c>
      <c r="I501" s="3">
        <v>13</v>
      </c>
      <c r="L501" s="3">
        <v>24.959996355957099</v>
      </c>
      <c r="M501" s="3">
        <v>-80.458891414371394</v>
      </c>
    </row>
    <row r="502" spans="1:13" x14ac:dyDescent="0.25">
      <c r="A502" s="3">
        <v>736</v>
      </c>
      <c r="B502" s="3">
        <v>62</v>
      </c>
      <c r="C502" s="3" t="s">
        <v>34</v>
      </c>
      <c r="D502" s="3">
        <v>306</v>
      </c>
      <c r="E502" s="3">
        <v>1</v>
      </c>
      <c r="F502" s="3">
        <v>22</v>
      </c>
      <c r="G502" s="3">
        <v>4</v>
      </c>
      <c r="H502" s="3">
        <v>141</v>
      </c>
      <c r="I502" s="3">
        <v>0</v>
      </c>
      <c r="L502" s="3">
        <v>24.960016017514299</v>
      </c>
      <c r="M502" s="3">
        <v>-80.458911794371403</v>
      </c>
    </row>
    <row r="503" spans="1:13" x14ac:dyDescent="0.25">
      <c r="A503" s="3">
        <v>737</v>
      </c>
      <c r="B503" s="3">
        <v>62</v>
      </c>
      <c r="C503" s="3" t="s">
        <v>34</v>
      </c>
      <c r="D503" s="3">
        <v>306</v>
      </c>
      <c r="E503" s="3">
        <v>1</v>
      </c>
      <c r="F503" s="3">
        <v>22</v>
      </c>
      <c r="G503" s="3">
        <v>4</v>
      </c>
      <c r="H503" s="3">
        <v>182</v>
      </c>
      <c r="I503" s="3">
        <v>0</v>
      </c>
      <c r="L503" s="3">
        <v>24.960016017514299</v>
      </c>
      <c r="M503" s="3">
        <v>-80.458911794371403</v>
      </c>
    </row>
    <row r="504" spans="1:13" x14ac:dyDescent="0.25">
      <c r="A504" s="3">
        <v>738</v>
      </c>
      <c r="B504" s="3">
        <v>62</v>
      </c>
      <c r="C504" s="3" t="s">
        <v>34</v>
      </c>
      <c r="D504" s="3">
        <v>306</v>
      </c>
      <c r="E504" s="3">
        <v>1</v>
      </c>
      <c r="F504" s="3">
        <v>22</v>
      </c>
      <c r="G504" s="3">
        <v>4</v>
      </c>
      <c r="H504" s="3">
        <v>230</v>
      </c>
      <c r="I504" s="3">
        <v>0</v>
      </c>
      <c r="L504" s="3">
        <v>24.960016017514299</v>
      </c>
      <c r="M504" s="3">
        <v>-80.458911794371403</v>
      </c>
    </row>
    <row r="505" spans="1:13" x14ac:dyDescent="0.25">
      <c r="A505" s="3">
        <v>739</v>
      </c>
      <c r="B505" s="3">
        <v>62</v>
      </c>
      <c r="C505" s="3" t="s">
        <v>34</v>
      </c>
      <c r="D505" s="3">
        <v>306</v>
      </c>
      <c r="E505" s="3">
        <v>1</v>
      </c>
      <c r="F505" s="3">
        <v>22</v>
      </c>
      <c r="G505" s="3">
        <v>4</v>
      </c>
      <c r="H505" s="3">
        <v>192</v>
      </c>
      <c r="I505" s="3">
        <v>0</v>
      </c>
      <c r="L505" s="3">
        <v>24.960016017514299</v>
      </c>
      <c r="M505" s="3">
        <v>-80.458911794371403</v>
      </c>
    </row>
    <row r="506" spans="1:13" x14ac:dyDescent="0.25">
      <c r="A506" s="3">
        <v>740</v>
      </c>
      <c r="B506" s="3">
        <v>62</v>
      </c>
      <c r="C506" s="3" t="s">
        <v>34</v>
      </c>
      <c r="D506" s="3">
        <v>306</v>
      </c>
      <c r="E506" s="3">
        <v>1</v>
      </c>
      <c r="F506" s="3">
        <v>22</v>
      </c>
      <c r="G506" s="3">
        <v>4</v>
      </c>
      <c r="H506" s="3">
        <v>203</v>
      </c>
      <c r="I506" s="3">
        <v>0</v>
      </c>
      <c r="L506" s="3">
        <v>24.960016017514299</v>
      </c>
      <c r="M506" s="3">
        <v>-80.458911794371403</v>
      </c>
    </row>
    <row r="507" spans="1:13" x14ac:dyDescent="0.25">
      <c r="A507" s="3">
        <v>741</v>
      </c>
      <c r="B507" s="3">
        <v>62</v>
      </c>
      <c r="C507" s="3" t="s">
        <v>34</v>
      </c>
      <c r="D507" s="3">
        <v>306</v>
      </c>
      <c r="E507" s="3">
        <v>1</v>
      </c>
      <c r="F507" s="3">
        <v>24</v>
      </c>
      <c r="G507" s="3">
        <v>4</v>
      </c>
      <c r="H507" s="3">
        <v>212</v>
      </c>
      <c r="I507" s="3">
        <v>0</v>
      </c>
      <c r="L507" s="3">
        <v>24.9600266805</v>
      </c>
      <c r="M507" s="3">
        <v>-80.458950279266702</v>
      </c>
    </row>
    <row r="508" spans="1:13" x14ac:dyDescent="0.25">
      <c r="A508" s="3">
        <v>742</v>
      </c>
      <c r="B508" s="3">
        <v>62</v>
      </c>
      <c r="C508" s="3" t="s">
        <v>34</v>
      </c>
      <c r="D508" s="3">
        <v>306</v>
      </c>
      <c r="E508" s="3">
        <v>1</v>
      </c>
      <c r="F508" s="3">
        <v>24</v>
      </c>
      <c r="G508" s="3">
        <v>4</v>
      </c>
      <c r="H508" s="3">
        <v>193</v>
      </c>
      <c r="I508" s="3">
        <v>0</v>
      </c>
      <c r="L508" s="3">
        <v>24.9600266805</v>
      </c>
      <c r="M508" s="3">
        <v>-80.458950279266702</v>
      </c>
    </row>
    <row r="509" spans="1:13" x14ac:dyDescent="0.25">
      <c r="A509" s="3">
        <v>743</v>
      </c>
      <c r="B509" s="3">
        <v>62</v>
      </c>
      <c r="C509" s="3" t="s">
        <v>34</v>
      </c>
      <c r="D509" s="3">
        <v>306</v>
      </c>
      <c r="E509" s="3">
        <v>1</v>
      </c>
      <c r="F509" s="3">
        <v>24</v>
      </c>
      <c r="G509" s="3">
        <v>4</v>
      </c>
      <c r="H509" s="3">
        <v>209</v>
      </c>
      <c r="I509" s="3">
        <v>0</v>
      </c>
      <c r="L509" s="3">
        <v>24.9600266805</v>
      </c>
      <c r="M509" s="3">
        <v>-80.458950279266702</v>
      </c>
    </row>
    <row r="510" spans="1:13" x14ac:dyDescent="0.25">
      <c r="A510" s="3">
        <v>744</v>
      </c>
      <c r="B510" s="3">
        <v>62</v>
      </c>
      <c r="C510" s="3" t="s">
        <v>34</v>
      </c>
      <c r="D510" s="3">
        <v>306</v>
      </c>
      <c r="E510" s="3">
        <v>1</v>
      </c>
      <c r="F510" s="3">
        <v>24</v>
      </c>
      <c r="G510" s="3">
        <v>4</v>
      </c>
      <c r="H510" s="3">
        <v>222</v>
      </c>
      <c r="I510" s="3">
        <v>0</v>
      </c>
      <c r="L510" s="3">
        <v>24.9600266805</v>
      </c>
      <c r="M510" s="3">
        <v>-80.458950279266702</v>
      </c>
    </row>
    <row r="511" spans="1:13" x14ac:dyDescent="0.25">
      <c r="A511" s="3">
        <v>745</v>
      </c>
      <c r="B511" s="3">
        <v>62</v>
      </c>
      <c r="C511" s="3" t="s">
        <v>34</v>
      </c>
      <c r="D511" s="3">
        <v>306</v>
      </c>
      <c r="E511" s="3">
        <v>1</v>
      </c>
      <c r="F511" s="3">
        <v>25</v>
      </c>
      <c r="G511" s="3">
        <v>4</v>
      </c>
      <c r="H511" s="3">
        <v>210</v>
      </c>
      <c r="I511" s="3">
        <v>0</v>
      </c>
      <c r="L511" s="3">
        <v>24.960038188839999</v>
      </c>
      <c r="M511" s="3">
        <v>-80.458979347720003</v>
      </c>
    </row>
    <row r="512" spans="1:13" x14ac:dyDescent="0.25">
      <c r="A512" s="3">
        <v>746</v>
      </c>
      <c r="B512" s="3">
        <v>62</v>
      </c>
      <c r="C512" s="3" t="s">
        <v>34</v>
      </c>
      <c r="D512" s="3">
        <v>306</v>
      </c>
      <c r="E512" s="3">
        <v>1</v>
      </c>
      <c r="F512" s="3">
        <v>28</v>
      </c>
      <c r="G512" s="3">
        <v>4</v>
      </c>
      <c r="H512" s="3">
        <v>220</v>
      </c>
      <c r="I512" s="3">
        <v>0</v>
      </c>
      <c r="L512" s="3">
        <v>24.9600665923167</v>
      </c>
      <c r="M512" s="3">
        <v>-80.459002233116706</v>
      </c>
    </row>
    <row r="513" spans="1:13" x14ac:dyDescent="0.25">
      <c r="A513" s="3">
        <v>747</v>
      </c>
      <c r="B513" s="3">
        <v>62</v>
      </c>
      <c r="C513" s="3" t="s">
        <v>34</v>
      </c>
      <c r="D513" s="3">
        <v>306</v>
      </c>
      <c r="E513" s="3">
        <v>1</v>
      </c>
      <c r="F513" s="3">
        <v>28</v>
      </c>
      <c r="G513" s="3">
        <v>4</v>
      </c>
      <c r="H513" s="3">
        <v>209</v>
      </c>
      <c r="I513" s="3">
        <v>7</v>
      </c>
      <c r="L513" s="3">
        <v>24.9600665923167</v>
      </c>
      <c r="M513" s="3">
        <v>-80.459002233116706</v>
      </c>
    </row>
    <row r="514" spans="1:13" x14ac:dyDescent="0.25">
      <c r="A514" s="3">
        <v>748</v>
      </c>
      <c r="B514" s="3">
        <v>62</v>
      </c>
      <c r="C514" s="3" t="s">
        <v>34</v>
      </c>
      <c r="D514" s="3">
        <v>306</v>
      </c>
      <c r="E514" s="3">
        <v>1</v>
      </c>
      <c r="F514" s="3">
        <v>29</v>
      </c>
      <c r="G514" s="3">
        <v>4</v>
      </c>
      <c r="H514" s="3">
        <v>220</v>
      </c>
      <c r="I514" s="3">
        <v>0</v>
      </c>
      <c r="L514" s="3">
        <v>24.960069587460001</v>
      </c>
      <c r="M514" s="3">
        <v>-80.4590165969</v>
      </c>
    </row>
    <row r="515" spans="1:13" x14ac:dyDescent="0.25">
      <c r="A515" s="3">
        <v>749</v>
      </c>
      <c r="B515" s="3">
        <v>62</v>
      </c>
      <c r="C515" s="3" t="s">
        <v>34</v>
      </c>
      <c r="D515" s="3">
        <v>306</v>
      </c>
      <c r="E515" s="3">
        <v>1</v>
      </c>
      <c r="F515" s="3">
        <v>29</v>
      </c>
      <c r="G515" s="3">
        <v>4</v>
      </c>
      <c r="H515" s="3">
        <v>226</v>
      </c>
      <c r="I515" s="3">
        <v>0</v>
      </c>
      <c r="L515" s="3">
        <v>24.960069587460001</v>
      </c>
      <c r="M515" s="3">
        <v>-80.4590165969</v>
      </c>
    </row>
    <row r="516" spans="1:13" x14ac:dyDescent="0.25">
      <c r="A516" s="3">
        <v>750</v>
      </c>
      <c r="B516" s="3">
        <v>62</v>
      </c>
      <c r="C516" s="3" t="s">
        <v>34</v>
      </c>
      <c r="D516" s="3">
        <v>306</v>
      </c>
      <c r="E516" s="3">
        <v>1</v>
      </c>
      <c r="F516" s="3">
        <v>31</v>
      </c>
      <c r="G516" s="3">
        <v>4</v>
      </c>
      <c r="H516" s="3">
        <v>224</v>
      </c>
      <c r="I516" s="3">
        <v>0</v>
      </c>
      <c r="L516" s="3">
        <v>24.960079344</v>
      </c>
      <c r="M516" s="3">
        <v>-80.459022598339999</v>
      </c>
    </row>
    <row r="517" spans="1:13" x14ac:dyDescent="0.25">
      <c r="A517" s="3">
        <v>753</v>
      </c>
      <c r="B517" s="3">
        <v>59</v>
      </c>
      <c r="C517" s="3" t="s">
        <v>659</v>
      </c>
      <c r="D517" s="3">
        <v>278</v>
      </c>
      <c r="E517" s="3">
        <v>2</v>
      </c>
      <c r="F517" s="3">
        <v>5</v>
      </c>
      <c r="G517" s="3">
        <v>5</v>
      </c>
      <c r="H517" s="3">
        <v>112</v>
      </c>
      <c r="I517" s="3">
        <v>0</v>
      </c>
      <c r="L517" s="3">
        <v>25.006177229799999</v>
      </c>
      <c r="M517" s="3">
        <v>-80.395924637099995</v>
      </c>
    </row>
    <row r="518" spans="1:13" x14ac:dyDescent="0.25">
      <c r="A518" s="3">
        <v>754</v>
      </c>
      <c r="B518" s="3">
        <v>59</v>
      </c>
      <c r="C518" s="3" t="s">
        <v>659</v>
      </c>
      <c r="D518" s="3">
        <v>278</v>
      </c>
      <c r="E518" s="3">
        <v>2</v>
      </c>
      <c r="F518" s="3">
        <v>5</v>
      </c>
      <c r="G518" s="3">
        <v>5</v>
      </c>
      <c r="H518" s="3">
        <v>130</v>
      </c>
      <c r="I518" s="3">
        <v>0</v>
      </c>
      <c r="L518" s="3">
        <v>25.006177229799999</v>
      </c>
      <c r="M518" s="3">
        <v>-80.395924637099995</v>
      </c>
    </row>
    <row r="519" spans="1:13" x14ac:dyDescent="0.25">
      <c r="A519" s="3">
        <v>755</v>
      </c>
      <c r="B519" s="3">
        <v>59</v>
      </c>
      <c r="C519" s="3" t="s">
        <v>659</v>
      </c>
      <c r="D519" s="3">
        <v>278</v>
      </c>
      <c r="E519" s="3">
        <v>2</v>
      </c>
      <c r="F519" s="3">
        <v>5</v>
      </c>
      <c r="G519" s="3">
        <v>5</v>
      </c>
      <c r="H519" s="3">
        <v>189</v>
      </c>
      <c r="I519" s="3">
        <v>0</v>
      </c>
      <c r="L519" s="3">
        <v>25.006177229799999</v>
      </c>
      <c r="M519" s="3">
        <v>-80.395924637099995</v>
      </c>
    </row>
    <row r="520" spans="1:13" x14ac:dyDescent="0.25">
      <c r="A520" s="3">
        <v>756</v>
      </c>
      <c r="B520" s="3">
        <v>59</v>
      </c>
      <c r="C520" s="3" t="s">
        <v>659</v>
      </c>
      <c r="D520" s="3">
        <v>278</v>
      </c>
      <c r="E520" s="3">
        <v>2</v>
      </c>
      <c r="F520" s="3">
        <v>5</v>
      </c>
      <c r="G520" s="3">
        <v>5</v>
      </c>
      <c r="H520" s="3">
        <v>175</v>
      </c>
      <c r="I520" s="3">
        <v>19</v>
      </c>
      <c r="L520" s="3">
        <v>25.006177229799999</v>
      </c>
      <c r="M520" s="3">
        <v>-80.395924637099995</v>
      </c>
    </row>
    <row r="521" spans="1:13" x14ac:dyDescent="0.25">
      <c r="A521" s="3">
        <v>757</v>
      </c>
      <c r="B521" s="3">
        <v>59</v>
      </c>
      <c r="C521" s="3" t="s">
        <v>659</v>
      </c>
      <c r="D521" s="3">
        <v>278</v>
      </c>
      <c r="E521" s="3">
        <v>2</v>
      </c>
      <c r="F521" s="3">
        <v>5</v>
      </c>
      <c r="G521" s="3">
        <v>5</v>
      </c>
      <c r="H521" s="3">
        <v>113</v>
      </c>
      <c r="I521" s="3">
        <v>0</v>
      </c>
      <c r="L521" s="3">
        <v>25.006177229799999</v>
      </c>
      <c r="M521" s="3">
        <v>-80.395924637099995</v>
      </c>
    </row>
    <row r="522" spans="1:13" x14ac:dyDescent="0.25">
      <c r="A522" s="3">
        <v>758</v>
      </c>
      <c r="B522" s="3">
        <v>59</v>
      </c>
      <c r="C522" s="3" t="s">
        <v>659</v>
      </c>
      <c r="D522" s="3">
        <v>278</v>
      </c>
      <c r="E522" s="3">
        <v>2</v>
      </c>
      <c r="F522" s="3">
        <v>5</v>
      </c>
      <c r="G522" s="3">
        <v>5</v>
      </c>
      <c r="H522" s="3">
        <v>118</v>
      </c>
      <c r="I522" s="3">
        <v>0</v>
      </c>
      <c r="L522" s="3">
        <v>25.006177229799999</v>
      </c>
      <c r="M522" s="3">
        <v>-80.395924637099995</v>
      </c>
    </row>
    <row r="523" spans="1:13" x14ac:dyDescent="0.25">
      <c r="A523" s="3">
        <v>759</v>
      </c>
      <c r="B523" s="3">
        <v>59</v>
      </c>
      <c r="C523" s="3" t="s">
        <v>659</v>
      </c>
      <c r="D523" s="3">
        <v>278</v>
      </c>
      <c r="E523" s="3">
        <v>2</v>
      </c>
      <c r="F523" s="3">
        <v>5</v>
      </c>
      <c r="G523" s="3">
        <v>5</v>
      </c>
      <c r="H523" s="3">
        <v>121</v>
      </c>
      <c r="I523" s="3">
        <v>0</v>
      </c>
      <c r="L523" s="3">
        <v>25.006177229799999</v>
      </c>
      <c r="M523" s="3">
        <v>-80.395924637099995</v>
      </c>
    </row>
    <row r="524" spans="1:13" x14ac:dyDescent="0.25">
      <c r="A524" s="3">
        <v>760</v>
      </c>
      <c r="B524" s="3">
        <v>59</v>
      </c>
      <c r="C524" s="3" t="s">
        <v>659</v>
      </c>
      <c r="D524" s="3">
        <v>278</v>
      </c>
      <c r="E524" s="3">
        <v>2</v>
      </c>
      <c r="F524" s="3">
        <v>5</v>
      </c>
      <c r="G524" s="3">
        <v>5</v>
      </c>
      <c r="H524" s="3">
        <v>216</v>
      </c>
      <c r="I524" s="3">
        <v>0</v>
      </c>
      <c r="L524" s="3">
        <v>25.006177229799999</v>
      </c>
      <c r="M524" s="3">
        <v>-80.395924637099995</v>
      </c>
    </row>
    <row r="525" spans="1:13" x14ac:dyDescent="0.25">
      <c r="A525" s="3">
        <v>761</v>
      </c>
      <c r="B525" s="3">
        <v>59</v>
      </c>
      <c r="C525" s="3" t="s">
        <v>659</v>
      </c>
      <c r="D525" s="3">
        <v>278</v>
      </c>
      <c r="E525" s="3">
        <v>2</v>
      </c>
      <c r="F525" s="3">
        <v>5</v>
      </c>
      <c r="G525" s="3">
        <v>5</v>
      </c>
      <c r="H525" s="3">
        <v>215</v>
      </c>
      <c r="I525" s="3">
        <v>18</v>
      </c>
      <c r="L525" s="3">
        <v>25.006177229799999</v>
      </c>
      <c r="M525" s="3">
        <v>-80.395924637099995</v>
      </c>
    </row>
    <row r="526" spans="1:13" x14ac:dyDescent="0.25">
      <c r="A526" s="3">
        <v>762</v>
      </c>
      <c r="B526" s="3">
        <v>59</v>
      </c>
      <c r="C526" s="3" t="s">
        <v>659</v>
      </c>
      <c r="D526" s="3">
        <v>278</v>
      </c>
      <c r="E526" s="3">
        <v>2</v>
      </c>
      <c r="F526" s="3">
        <v>5</v>
      </c>
      <c r="G526" s="3">
        <v>5</v>
      </c>
      <c r="H526" s="3">
        <v>183</v>
      </c>
      <c r="I526" s="3">
        <v>13</v>
      </c>
      <c r="L526" s="3">
        <v>25.006177229799999</v>
      </c>
      <c r="M526" s="3">
        <v>-80.395924637099995</v>
      </c>
    </row>
    <row r="527" spans="1:13" x14ac:dyDescent="0.25">
      <c r="A527" s="3">
        <v>763</v>
      </c>
      <c r="B527" s="3">
        <v>59</v>
      </c>
      <c r="C527" s="3" t="s">
        <v>659</v>
      </c>
      <c r="D527" s="3">
        <v>278</v>
      </c>
      <c r="E527" s="3">
        <v>2</v>
      </c>
      <c r="F527" s="3">
        <v>5</v>
      </c>
      <c r="G527" s="3">
        <v>5</v>
      </c>
      <c r="H527" s="3">
        <v>191</v>
      </c>
      <c r="I527" s="3">
        <v>10</v>
      </c>
      <c r="L527" s="3">
        <v>25.006177229799999</v>
      </c>
      <c r="M527" s="3">
        <v>-80.395924637099995</v>
      </c>
    </row>
    <row r="528" spans="1:13" x14ac:dyDescent="0.25">
      <c r="A528" s="3">
        <v>764</v>
      </c>
      <c r="B528" s="3">
        <v>59</v>
      </c>
      <c r="C528" s="3" t="s">
        <v>659</v>
      </c>
      <c r="D528" s="3">
        <v>278</v>
      </c>
      <c r="E528" s="3">
        <v>2</v>
      </c>
      <c r="F528" s="3">
        <v>5</v>
      </c>
      <c r="G528" s="3">
        <v>5</v>
      </c>
      <c r="H528" s="3">
        <v>186</v>
      </c>
      <c r="I528" s="3">
        <v>31</v>
      </c>
      <c r="L528" s="3">
        <v>25.006177229799999</v>
      </c>
      <c r="M528" s="3">
        <v>-80.395924637099995</v>
      </c>
    </row>
    <row r="529" spans="1:13" x14ac:dyDescent="0.25">
      <c r="A529" s="3">
        <v>765</v>
      </c>
      <c r="B529" s="3">
        <v>59</v>
      </c>
      <c r="C529" s="3" t="s">
        <v>659</v>
      </c>
      <c r="D529" s="3">
        <v>278</v>
      </c>
      <c r="E529" s="3">
        <v>2</v>
      </c>
      <c r="F529" s="3">
        <v>5</v>
      </c>
      <c r="G529" s="3">
        <v>5</v>
      </c>
      <c r="H529" s="3">
        <v>196</v>
      </c>
      <c r="I529" s="3">
        <v>17</v>
      </c>
      <c r="L529" s="3">
        <v>25.006177229799999</v>
      </c>
      <c r="M529" s="3">
        <v>-80.395924637099995</v>
      </c>
    </row>
    <row r="530" spans="1:13" x14ac:dyDescent="0.25">
      <c r="A530" s="3">
        <v>766</v>
      </c>
      <c r="B530" s="3">
        <v>59</v>
      </c>
      <c r="C530" s="3" t="s">
        <v>659</v>
      </c>
      <c r="D530" s="3">
        <v>278</v>
      </c>
      <c r="E530" s="3">
        <v>2</v>
      </c>
      <c r="F530" s="3">
        <v>5</v>
      </c>
      <c r="G530" s="3">
        <v>5</v>
      </c>
      <c r="H530" s="3">
        <v>148</v>
      </c>
      <c r="I530" s="3">
        <v>0</v>
      </c>
      <c r="L530" s="3">
        <v>25.006177229799999</v>
      </c>
      <c r="M530" s="3">
        <v>-80.395924637099995</v>
      </c>
    </row>
    <row r="531" spans="1:13" x14ac:dyDescent="0.25">
      <c r="A531" s="3">
        <v>767</v>
      </c>
      <c r="B531" s="3">
        <v>59</v>
      </c>
      <c r="C531" s="3" t="s">
        <v>659</v>
      </c>
      <c r="D531" s="3">
        <v>278</v>
      </c>
      <c r="E531" s="3">
        <v>2</v>
      </c>
      <c r="F531" s="3">
        <v>5</v>
      </c>
      <c r="G531" s="3">
        <v>5</v>
      </c>
      <c r="H531" s="3">
        <v>116</v>
      </c>
      <c r="I531" s="3">
        <v>0</v>
      </c>
      <c r="L531" s="3">
        <v>25.006177229799999</v>
      </c>
      <c r="M531" s="3">
        <v>-80.395924637099995</v>
      </c>
    </row>
    <row r="532" spans="1:13" x14ac:dyDescent="0.25">
      <c r="A532" s="3">
        <v>768</v>
      </c>
      <c r="B532" s="3">
        <v>59</v>
      </c>
      <c r="C532" s="3" t="s">
        <v>659</v>
      </c>
      <c r="D532" s="3">
        <v>278</v>
      </c>
      <c r="E532" s="3">
        <v>2</v>
      </c>
      <c r="F532" s="3">
        <v>5</v>
      </c>
      <c r="G532" s="3">
        <v>5</v>
      </c>
      <c r="H532" s="3">
        <v>119</v>
      </c>
      <c r="I532" s="3">
        <v>0</v>
      </c>
      <c r="L532" s="3">
        <v>25.006177229799999</v>
      </c>
      <c r="M532" s="3">
        <v>-80.395924637099995</v>
      </c>
    </row>
    <row r="533" spans="1:13" x14ac:dyDescent="0.25">
      <c r="A533" s="3">
        <v>769</v>
      </c>
      <c r="B533" s="3">
        <v>59</v>
      </c>
      <c r="C533" s="3" t="s">
        <v>659</v>
      </c>
      <c r="D533" s="3">
        <v>278</v>
      </c>
      <c r="E533" s="3">
        <v>2</v>
      </c>
      <c r="F533" s="3">
        <v>5</v>
      </c>
      <c r="G533" s="3">
        <v>5</v>
      </c>
      <c r="H533" s="3">
        <v>187</v>
      </c>
      <c r="I533" s="3">
        <v>13</v>
      </c>
      <c r="L533" s="3">
        <v>25.006177229799999</v>
      </c>
      <c r="M533" s="3">
        <v>-80.395924637099995</v>
      </c>
    </row>
    <row r="534" spans="1:13" x14ac:dyDescent="0.25">
      <c r="A534" s="3">
        <v>770</v>
      </c>
      <c r="B534" s="3">
        <v>59</v>
      </c>
      <c r="C534" s="3" t="s">
        <v>659</v>
      </c>
      <c r="D534" s="3">
        <v>278</v>
      </c>
      <c r="E534" s="3">
        <v>2</v>
      </c>
      <c r="F534" s="3">
        <v>5</v>
      </c>
      <c r="G534" s="3">
        <v>5</v>
      </c>
      <c r="H534" s="3">
        <v>220</v>
      </c>
      <c r="I534" s="3">
        <v>30</v>
      </c>
      <c r="L534" s="3">
        <v>25.006177229799999</v>
      </c>
      <c r="M534" s="3">
        <v>-80.395924637099995</v>
      </c>
    </row>
    <row r="535" spans="1:13" x14ac:dyDescent="0.25">
      <c r="A535" s="3">
        <v>771</v>
      </c>
      <c r="B535" s="3">
        <v>59</v>
      </c>
      <c r="C535" s="3" t="s">
        <v>659</v>
      </c>
      <c r="D535" s="3">
        <v>278</v>
      </c>
      <c r="E535" s="3">
        <v>2</v>
      </c>
      <c r="F535" s="3">
        <v>5</v>
      </c>
      <c r="G535" s="3">
        <v>5</v>
      </c>
      <c r="H535" s="3">
        <v>118</v>
      </c>
      <c r="I535" s="3">
        <v>29</v>
      </c>
      <c r="L535" s="3">
        <v>25.006177229799999</v>
      </c>
      <c r="M535" s="3">
        <v>-80.395924637099995</v>
      </c>
    </row>
    <row r="536" spans="1:13" x14ac:dyDescent="0.25">
      <c r="A536" s="3">
        <v>772</v>
      </c>
      <c r="B536" s="3">
        <v>59</v>
      </c>
      <c r="C536" s="3" t="s">
        <v>659</v>
      </c>
      <c r="D536" s="3">
        <v>278</v>
      </c>
      <c r="E536" s="3">
        <v>2</v>
      </c>
      <c r="F536" s="3">
        <v>5</v>
      </c>
      <c r="G536" s="3">
        <v>5</v>
      </c>
      <c r="H536" s="3">
        <v>130</v>
      </c>
      <c r="I536" s="3">
        <v>0</v>
      </c>
      <c r="L536" s="3">
        <v>25.006177229799999</v>
      </c>
      <c r="M536" s="3">
        <v>-80.395924637099995</v>
      </c>
    </row>
    <row r="537" spans="1:13" x14ac:dyDescent="0.25">
      <c r="A537" s="3">
        <v>773</v>
      </c>
      <c r="B537" s="3">
        <v>59</v>
      </c>
      <c r="C537" s="3" t="s">
        <v>659</v>
      </c>
      <c r="D537" s="3">
        <v>278</v>
      </c>
      <c r="E537" s="3">
        <v>2</v>
      </c>
      <c r="F537" s="3">
        <v>5</v>
      </c>
      <c r="G537" s="3">
        <v>5</v>
      </c>
      <c r="H537" s="3">
        <v>176</v>
      </c>
      <c r="I537" s="3">
        <v>18</v>
      </c>
      <c r="L537" s="3">
        <v>25.006177229799999</v>
      </c>
      <c r="M537" s="3">
        <v>-80.395924637099995</v>
      </c>
    </row>
    <row r="538" spans="1:13" x14ac:dyDescent="0.25">
      <c r="A538" s="3">
        <v>774</v>
      </c>
      <c r="B538" s="3">
        <v>59</v>
      </c>
      <c r="C538" s="3" t="s">
        <v>659</v>
      </c>
      <c r="D538" s="3">
        <v>278</v>
      </c>
      <c r="E538" s="3">
        <v>2</v>
      </c>
      <c r="F538" s="3">
        <v>5</v>
      </c>
      <c r="G538" s="3">
        <v>5</v>
      </c>
      <c r="H538" s="3">
        <v>206</v>
      </c>
      <c r="I538" s="3">
        <v>11</v>
      </c>
      <c r="L538" s="3">
        <v>25.006177229799999</v>
      </c>
      <c r="M538" s="3">
        <v>-80.395924637099995</v>
      </c>
    </row>
    <row r="539" spans="1:13" x14ac:dyDescent="0.25">
      <c r="A539" s="3">
        <v>775</v>
      </c>
      <c r="B539" s="3">
        <v>59</v>
      </c>
      <c r="C539" s="3" t="s">
        <v>659</v>
      </c>
      <c r="D539" s="3">
        <v>278</v>
      </c>
      <c r="E539" s="3">
        <v>2</v>
      </c>
      <c r="F539" s="3">
        <v>5</v>
      </c>
      <c r="G539" s="3">
        <v>5</v>
      </c>
      <c r="H539" s="3">
        <v>138</v>
      </c>
      <c r="I539" s="3">
        <v>0</v>
      </c>
      <c r="L539" s="3">
        <v>25.006177229799999</v>
      </c>
      <c r="M539" s="3">
        <v>-80.395924637099995</v>
      </c>
    </row>
    <row r="540" spans="1:13" x14ac:dyDescent="0.25">
      <c r="A540" s="3">
        <v>776</v>
      </c>
      <c r="B540" s="3">
        <v>59</v>
      </c>
      <c r="C540" s="3" t="s">
        <v>659</v>
      </c>
      <c r="D540" s="3">
        <v>278</v>
      </c>
      <c r="E540" s="3">
        <v>2</v>
      </c>
      <c r="F540" s="3">
        <v>25</v>
      </c>
      <c r="G540" s="3">
        <v>5</v>
      </c>
      <c r="H540" s="3">
        <v>201</v>
      </c>
      <c r="I540" s="3">
        <v>18</v>
      </c>
      <c r="L540" s="3">
        <v>25.006309230833299</v>
      </c>
      <c r="M540" s="3">
        <v>-80.396026591783297</v>
      </c>
    </row>
    <row r="541" spans="1:13" x14ac:dyDescent="0.25">
      <c r="A541" s="3">
        <v>777</v>
      </c>
      <c r="B541" s="3">
        <v>59</v>
      </c>
      <c r="C541" s="3" t="s">
        <v>659</v>
      </c>
      <c r="D541" s="3">
        <v>278</v>
      </c>
      <c r="E541" s="3">
        <v>2</v>
      </c>
      <c r="F541" s="3">
        <v>25</v>
      </c>
      <c r="G541" s="3">
        <v>5</v>
      </c>
      <c r="H541" s="3">
        <v>191</v>
      </c>
      <c r="I541" s="3">
        <v>17</v>
      </c>
      <c r="L541" s="3">
        <v>25.006309230833299</v>
      </c>
      <c r="M541" s="3">
        <v>-80.396026591783297</v>
      </c>
    </row>
    <row r="542" spans="1:13" x14ac:dyDescent="0.25">
      <c r="A542" s="3">
        <v>778</v>
      </c>
      <c r="B542" s="3">
        <v>59</v>
      </c>
      <c r="C542" s="3" t="s">
        <v>659</v>
      </c>
      <c r="D542" s="3">
        <v>278</v>
      </c>
      <c r="E542" s="3">
        <v>2</v>
      </c>
      <c r="F542" s="3">
        <v>25</v>
      </c>
      <c r="G542" s="3">
        <v>5</v>
      </c>
      <c r="H542" s="3">
        <v>213</v>
      </c>
      <c r="I542" s="3">
        <v>5</v>
      </c>
      <c r="L542" s="3">
        <v>25.006309230833299</v>
      </c>
      <c r="M542" s="3">
        <v>-80.396026591783297</v>
      </c>
    </row>
    <row r="543" spans="1:13" x14ac:dyDescent="0.25">
      <c r="A543" s="3">
        <v>779</v>
      </c>
      <c r="B543" s="3">
        <v>59</v>
      </c>
      <c r="C543" s="3" t="s">
        <v>659</v>
      </c>
      <c r="D543" s="3">
        <v>278</v>
      </c>
      <c r="E543" s="3">
        <v>2</v>
      </c>
      <c r="F543" s="3">
        <v>25</v>
      </c>
      <c r="G543" s="3">
        <v>5</v>
      </c>
      <c r="H543" s="3">
        <v>193</v>
      </c>
      <c r="I543" s="3">
        <v>0</v>
      </c>
      <c r="L543" s="3">
        <v>25.006309230833299</v>
      </c>
      <c r="M543" s="3">
        <v>-80.396026591783297</v>
      </c>
    </row>
    <row r="544" spans="1:13" x14ac:dyDescent="0.25">
      <c r="A544" s="3">
        <v>780</v>
      </c>
      <c r="B544" s="3">
        <v>59</v>
      </c>
      <c r="C544" s="3" t="s">
        <v>659</v>
      </c>
      <c r="D544" s="3">
        <v>278</v>
      </c>
      <c r="E544" s="3">
        <v>2</v>
      </c>
      <c r="F544" s="3">
        <v>25</v>
      </c>
      <c r="G544" s="3">
        <v>5</v>
      </c>
      <c r="H544" s="3">
        <v>200</v>
      </c>
      <c r="I544" s="3">
        <v>17</v>
      </c>
      <c r="L544" s="3">
        <v>25.006309230833299</v>
      </c>
      <c r="M544" s="3">
        <v>-80.396026591783297</v>
      </c>
    </row>
    <row r="545" spans="1:13" x14ac:dyDescent="0.25">
      <c r="A545" s="3">
        <v>781</v>
      </c>
      <c r="B545" s="3">
        <v>59</v>
      </c>
      <c r="C545" s="3" t="s">
        <v>659</v>
      </c>
      <c r="D545" s="3">
        <v>278</v>
      </c>
      <c r="E545" s="3">
        <v>2</v>
      </c>
      <c r="F545" s="3">
        <v>25</v>
      </c>
      <c r="G545" s="3">
        <v>5</v>
      </c>
      <c r="H545" s="3">
        <v>117</v>
      </c>
      <c r="I545" s="3">
        <v>0</v>
      </c>
      <c r="L545" s="3">
        <v>25.006309230833299</v>
      </c>
      <c r="M545" s="3">
        <v>-80.396026591783297</v>
      </c>
    </row>
    <row r="546" spans="1:13" x14ac:dyDescent="0.25">
      <c r="A546" s="3">
        <v>782</v>
      </c>
      <c r="B546" s="3">
        <v>59</v>
      </c>
      <c r="C546" s="3" t="s">
        <v>659</v>
      </c>
      <c r="D546" s="3">
        <v>278</v>
      </c>
      <c r="E546" s="3">
        <v>2</v>
      </c>
      <c r="F546" s="3">
        <v>25</v>
      </c>
      <c r="G546" s="3">
        <v>5</v>
      </c>
      <c r="H546" s="3">
        <v>159</v>
      </c>
      <c r="I546" s="3">
        <v>0</v>
      </c>
      <c r="L546" s="3">
        <v>25.006309230833299</v>
      </c>
      <c r="M546" s="3">
        <v>-80.396026591783297</v>
      </c>
    </row>
    <row r="547" spans="1:13" x14ac:dyDescent="0.25">
      <c r="A547" s="3">
        <v>783</v>
      </c>
      <c r="B547" s="3">
        <v>59</v>
      </c>
      <c r="C547" s="3" t="s">
        <v>659</v>
      </c>
      <c r="D547" s="3">
        <v>278</v>
      </c>
      <c r="E547" s="3">
        <v>2</v>
      </c>
      <c r="F547" s="3">
        <v>25</v>
      </c>
      <c r="G547" s="3">
        <v>5</v>
      </c>
      <c r="H547" s="3">
        <v>188</v>
      </c>
      <c r="I547" s="3">
        <v>20</v>
      </c>
      <c r="L547" s="3">
        <v>25.006309230833299</v>
      </c>
      <c r="M547" s="3">
        <v>-80.396026591783297</v>
      </c>
    </row>
    <row r="548" spans="1:13" x14ac:dyDescent="0.25">
      <c r="A548" s="3">
        <v>784</v>
      </c>
      <c r="B548" s="3">
        <v>59</v>
      </c>
      <c r="C548" s="3" t="s">
        <v>659</v>
      </c>
      <c r="D548" s="3">
        <v>278</v>
      </c>
      <c r="E548" s="3">
        <v>2</v>
      </c>
      <c r="F548" s="3">
        <v>29</v>
      </c>
      <c r="G548" s="3">
        <v>5</v>
      </c>
      <c r="H548" s="3">
        <v>204</v>
      </c>
      <c r="I548" s="3">
        <v>19</v>
      </c>
      <c r="L548" s="3">
        <v>25.006326190183302</v>
      </c>
      <c r="M548" s="3">
        <v>-80.396094149899994</v>
      </c>
    </row>
    <row r="549" spans="1:13" x14ac:dyDescent="0.25">
      <c r="A549" s="3">
        <v>785</v>
      </c>
      <c r="B549" s="3">
        <v>60</v>
      </c>
      <c r="C549" s="3" t="s">
        <v>659</v>
      </c>
      <c r="D549" s="3">
        <v>280</v>
      </c>
      <c r="E549" s="3">
        <v>2</v>
      </c>
      <c r="F549" s="3">
        <v>1</v>
      </c>
      <c r="G549" s="3">
        <v>5</v>
      </c>
      <c r="H549" s="3">
        <v>220</v>
      </c>
      <c r="I549" s="3">
        <v>18</v>
      </c>
      <c r="L549" s="3">
        <v>25.005558142400002</v>
      </c>
      <c r="M549" s="3">
        <v>-80.3962884285</v>
      </c>
    </row>
    <row r="550" spans="1:13" x14ac:dyDescent="0.25">
      <c r="A550" s="3">
        <v>786</v>
      </c>
      <c r="B550" s="3">
        <v>60</v>
      </c>
      <c r="C550" s="3" t="s">
        <v>659</v>
      </c>
      <c r="D550" s="3">
        <v>280</v>
      </c>
      <c r="E550" s="3">
        <v>2</v>
      </c>
      <c r="F550" s="3">
        <v>1</v>
      </c>
      <c r="G550" s="3">
        <v>5</v>
      </c>
      <c r="H550" s="3">
        <v>200</v>
      </c>
      <c r="I550" s="3">
        <v>0</v>
      </c>
      <c r="L550" s="3">
        <v>25.005558142400002</v>
      </c>
      <c r="M550" s="3">
        <v>-80.3962884285</v>
      </c>
    </row>
    <row r="551" spans="1:13" x14ac:dyDescent="0.25">
      <c r="A551" s="3">
        <v>787</v>
      </c>
      <c r="B551" s="3">
        <v>60</v>
      </c>
      <c r="C551" s="3" t="s">
        <v>659</v>
      </c>
      <c r="D551" s="3">
        <v>280</v>
      </c>
      <c r="E551" s="3">
        <v>2</v>
      </c>
      <c r="F551" s="3">
        <v>1</v>
      </c>
      <c r="G551" s="3">
        <v>5</v>
      </c>
      <c r="H551" s="3">
        <v>190</v>
      </c>
      <c r="I551" s="3">
        <v>8</v>
      </c>
      <c r="L551" s="3">
        <v>25.005558142400002</v>
      </c>
      <c r="M551" s="3">
        <v>-80.3962884285</v>
      </c>
    </row>
    <row r="552" spans="1:13" x14ac:dyDescent="0.25">
      <c r="A552" s="3">
        <v>788</v>
      </c>
      <c r="B552" s="3">
        <v>60</v>
      </c>
      <c r="C552" s="3" t="s">
        <v>659</v>
      </c>
      <c r="D552" s="3">
        <v>280</v>
      </c>
      <c r="E552" s="3">
        <v>2</v>
      </c>
      <c r="F552" s="3">
        <v>1</v>
      </c>
      <c r="G552" s="3">
        <v>5</v>
      </c>
      <c r="H552" s="3">
        <v>195</v>
      </c>
      <c r="I552" s="3">
        <v>8</v>
      </c>
      <c r="L552" s="3">
        <v>25.005558142400002</v>
      </c>
      <c r="M552" s="3">
        <v>-80.3962884285</v>
      </c>
    </row>
    <row r="553" spans="1:13" x14ac:dyDescent="0.25">
      <c r="A553" s="3">
        <v>789</v>
      </c>
      <c r="B553" s="3">
        <v>60</v>
      </c>
      <c r="C553" s="3" t="s">
        <v>659</v>
      </c>
      <c r="D553" s="3">
        <v>280</v>
      </c>
      <c r="E553" s="3">
        <v>2</v>
      </c>
      <c r="F553" s="3">
        <v>1</v>
      </c>
      <c r="G553" s="3">
        <v>5</v>
      </c>
      <c r="H553" s="3">
        <v>125</v>
      </c>
      <c r="I553" s="3">
        <v>0</v>
      </c>
      <c r="L553" s="3">
        <v>25.005558142400002</v>
      </c>
      <c r="M553" s="3">
        <v>-80.3962884285</v>
      </c>
    </row>
    <row r="554" spans="1:13" x14ac:dyDescent="0.25">
      <c r="A554" s="3">
        <v>790</v>
      </c>
      <c r="B554" s="3">
        <v>60</v>
      </c>
      <c r="C554" s="3" t="s">
        <v>659</v>
      </c>
      <c r="D554" s="3">
        <v>280</v>
      </c>
      <c r="E554" s="3">
        <v>2</v>
      </c>
      <c r="F554" s="3">
        <v>1</v>
      </c>
      <c r="G554" s="3">
        <v>5</v>
      </c>
      <c r="H554" s="3">
        <v>174</v>
      </c>
      <c r="I554" s="3">
        <v>11</v>
      </c>
      <c r="L554" s="3">
        <v>25.005558142400002</v>
      </c>
      <c r="M554" s="3">
        <v>-80.3962884285</v>
      </c>
    </row>
    <row r="555" spans="1:13" x14ac:dyDescent="0.25">
      <c r="A555" s="3">
        <v>791</v>
      </c>
      <c r="B555" s="3">
        <v>60</v>
      </c>
      <c r="C555" s="3" t="s">
        <v>659</v>
      </c>
      <c r="D555" s="3">
        <v>280</v>
      </c>
      <c r="E555" s="3">
        <v>2</v>
      </c>
      <c r="F555" s="3">
        <v>1</v>
      </c>
      <c r="G555" s="3">
        <v>5</v>
      </c>
      <c r="H555" s="3">
        <v>180</v>
      </c>
      <c r="I555" s="3">
        <v>0</v>
      </c>
      <c r="L555" s="3">
        <v>25.005558142400002</v>
      </c>
      <c r="M555" s="3">
        <v>-80.3962884285</v>
      </c>
    </row>
    <row r="556" spans="1:13" x14ac:dyDescent="0.25">
      <c r="A556" s="3">
        <v>792</v>
      </c>
      <c r="B556" s="3">
        <v>60</v>
      </c>
      <c r="C556" s="3" t="s">
        <v>659</v>
      </c>
      <c r="D556" s="3">
        <v>280</v>
      </c>
      <c r="E556" s="3">
        <v>2</v>
      </c>
      <c r="F556" s="3">
        <v>1</v>
      </c>
      <c r="G556" s="3">
        <v>5</v>
      </c>
      <c r="H556" s="3">
        <v>210</v>
      </c>
      <c r="I556" s="3">
        <v>0</v>
      </c>
      <c r="L556" s="3">
        <v>25.005558142400002</v>
      </c>
      <c r="M556" s="3">
        <v>-80.3962884285</v>
      </c>
    </row>
    <row r="557" spans="1:13" x14ac:dyDescent="0.25">
      <c r="A557" s="3">
        <v>793</v>
      </c>
      <c r="B557" s="3">
        <v>60</v>
      </c>
      <c r="C557" s="3" t="s">
        <v>659</v>
      </c>
      <c r="D557" s="3">
        <v>280</v>
      </c>
      <c r="E557" s="3">
        <v>2</v>
      </c>
      <c r="F557" s="3">
        <v>1</v>
      </c>
      <c r="G557" s="3">
        <v>5</v>
      </c>
      <c r="H557" s="3">
        <v>158</v>
      </c>
      <c r="I557" s="3">
        <v>18</v>
      </c>
      <c r="L557" s="3">
        <v>25.005558142400002</v>
      </c>
      <c r="M557" s="3">
        <v>-80.3962884285</v>
      </c>
    </row>
    <row r="558" spans="1:13" x14ac:dyDescent="0.25">
      <c r="A558" s="3">
        <v>794</v>
      </c>
      <c r="B558" s="3">
        <v>60</v>
      </c>
      <c r="C558" s="3" t="s">
        <v>659</v>
      </c>
      <c r="D558" s="3">
        <v>280</v>
      </c>
      <c r="E558" s="3">
        <v>2</v>
      </c>
      <c r="F558" s="3">
        <v>1</v>
      </c>
      <c r="G558" s="3">
        <v>5</v>
      </c>
      <c r="H558" s="3">
        <v>178</v>
      </c>
      <c r="I558" s="3">
        <v>0</v>
      </c>
      <c r="L558" s="3">
        <v>25.005558142400002</v>
      </c>
      <c r="M558" s="3">
        <v>-80.3962884285</v>
      </c>
    </row>
    <row r="559" spans="1:13" x14ac:dyDescent="0.25">
      <c r="A559" s="3">
        <v>795</v>
      </c>
      <c r="B559" s="3">
        <v>60</v>
      </c>
      <c r="C559" s="3" t="s">
        <v>659</v>
      </c>
      <c r="D559" s="3">
        <v>280</v>
      </c>
      <c r="E559" s="3">
        <v>2</v>
      </c>
      <c r="F559" s="3">
        <v>1</v>
      </c>
      <c r="G559" s="3">
        <v>5</v>
      </c>
      <c r="H559" s="3">
        <v>175</v>
      </c>
      <c r="I559" s="3">
        <v>0</v>
      </c>
      <c r="L559" s="3">
        <v>25.005558142400002</v>
      </c>
      <c r="M559" s="3">
        <v>-80.3962884285</v>
      </c>
    </row>
    <row r="560" spans="1:13" x14ac:dyDescent="0.25">
      <c r="A560" s="3">
        <v>796</v>
      </c>
      <c r="B560" s="3">
        <v>60</v>
      </c>
      <c r="C560" s="3" t="s">
        <v>659</v>
      </c>
      <c r="D560" s="3">
        <v>280</v>
      </c>
      <c r="E560" s="3">
        <v>2</v>
      </c>
      <c r="F560" s="3">
        <v>1</v>
      </c>
      <c r="G560" s="3">
        <v>5</v>
      </c>
      <c r="H560" s="3">
        <v>169</v>
      </c>
      <c r="I560" s="3">
        <v>0</v>
      </c>
      <c r="L560" s="3">
        <v>25.005558142400002</v>
      </c>
      <c r="M560" s="3">
        <v>-80.3962884285</v>
      </c>
    </row>
    <row r="561" spans="1:13" x14ac:dyDescent="0.25">
      <c r="A561" s="3">
        <v>797</v>
      </c>
      <c r="B561" s="3">
        <v>60</v>
      </c>
      <c r="C561" s="3" t="s">
        <v>659</v>
      </c>
      <c r="D561" s="3">
        <v>280</v>
      </c>
      <c r="E561" s="3">
        <v>2</v>
      </c>
      <c r="F561" s="3">
        <v>1</v>
      </c>
      <c r="G561" s="3">
        <v>5</v>
      </c>
      <c r="H561" s="3">
        <v>185</v>
      </c>
      <c r="I561" s="3">
        <v>25</v>
      </c>
      <c r="L561" s="3">
        <v>25.005558142400002</v>
      </c>
      <c r="M561" s="3">
        <v>-80.3962884285</v>
      </c>
    </row>
    <row r="562" spans="1:13" x14ac:dyDescent="0.25">
      <c r="A562" s="3">
        <v>798</v>
      </c>
      <c r="B562" s="3">
        <v>60</v>
      </c>
      <c r="C562" s="3" t="s">
        <v>659</v>
      </c>
      <c r="D562" s="3">
        <v>280</v>
      </c>
      <c r="E562" s="3">
        <v>2</v>
      </c>
      <c r="F562" s="3">
        <v>1</v>
      </c>
      <c r="G562" s="3">
        <v>5</v>
      </c>
      <c r="H562" s="3">
        <v>125</v>
      </c>
      <c r="I562" s="3">
        <v>0</v>
      </c>
      <c r="L562" s="3">
        <v>25.005558142400002</v>
      </c>
      <c r="M562" s="3">
        <v>-80.3962884285</v>
      </c>
    </row>
    <row r="563" spans="1:13" x14ac:dyDescent="0.25">
      <c r="A563" s="3">
        <v>799</v>
      </c>
      <c r="B563" s="3">
        <v>60</v>
      </c>
      <c r="C563" s="3" t="s">
        <v>659</v>
      </c>
      <c r="D563" s="3">
        <v>280</v>
      </c>
      <c r="E563" s="3">
        <v>2</v>
      </c>
      <c r="F563" s="3">
        <v>1</v>
      </c>
      <c r="G563" s="3">
        <v>5</v>
      </c>
      <c r="H563" s="3">
        <v>197</v>
      </c>
      <c r="I563" s="3">
        <v>16</v>
      </c>
      <c r="L563" s="3">
        <v>25.005558142400002</v>
      </c>
      <c r="M563" s="3">
        <v>-80.3962884285</v>
      </c>
    </row>
    <row r="564" spans="1:13" x14ac:dyDescent="0.25">
      <c r="A564" s="3">
        <v>800</v>
      </c>
      <c r="B564" s="3">
        <v>60</v>
      </c>
      <c r="C564" s="3" t="s">
        <v>659</v>
      </c>
      <c r="D564" s="3">
        <v>280</v>
      </c>
      <c r="E564" s="3">
        <v>2</v>
      </c>
      <c r="F564" s="3">
        <v>1</v>
      </c>
      <c r="G564" s="3">
        <v>5</v>
      </c>
      <c r="H564" s="3">
        <v>201</v>
      </c>
      <c r="I564" s="3">
        <v>0</v>
      </c>
      <c r="L564" s="3">
        <v>25.005558142400002</v>
      </c>
      <c r="M564" s="3">
        <v>-80.3962884285</v>
      </c>
    </row>
    <row r="565" spans="1:13" x14ac:dyDescent="0.25">
      <c r="A565" s="3">
        <v>801</v>
      </c>
      <c r="B565" s="3">
        <v>60</v>
      </c>
      <c r="C565" s="3" t="s">
        <v>659</v>
      </c>
      <c r="D565" s="3">
        <v>280</v>
      </c>
      <c r="E565" s="3">
        <v>2</v>
      </c>
      <c r="F565" s="3">
        <v>1</v>
      </c>
      <c r="G565" s="3">
        <v>5</v>
      </c>
      <c r="H565" s="3">
        <v>113</v>
      </c>
      <c r="I565" s="3">
        <v>0</v>
      </c>
      <c r="L565" s="3">
        <v>25.005558142400002</v>
      </c>
      <c r="M565" s="3">
        <v>-80.3962884285</v>
      </c>
    </row>
    <row r="566" spans="1:13" x14ac:dyDescent="0.25">
      <c r="A566" s="3">
        <v>802</v>
      </c>
      <c r="B566" s="3">
        <v>60</v>
      </c>
      <c r="C566" s="3" t="s">
        <v>659</v>
      </c>
      <c r="D566" s="3">
        <v>280</v>
      </c>
      <c r="E566" s="3">
        <v>2</v>
      </c>
      <c r="F566" s="3">
        <v>1</v>
      </c>
      <c r="G566" s="3">
        <v>5</v>
      </c>
      <c r="H566" s="3">
        <v>118</v>
      </c>
      <c r="I566" s="3">
        <v>0</v>
      </c>
      <c r="L566" s="3">
        <v>25.005558142400002</v>
      </c>
      <c r="M566" s="3">
        <v>-80.3962884285</v>
      </c>
    </row>
    <row r="567" spans="1:13" x14ac:dyDescent="0.25">
      <c r="A567" s="3">
        <v>803</v>
      </c>
      <c r="B567" s="3">
        <v>60</v>
      </c>
      <c r="C567" s="3" t="s">
        <v>659</v>
      </c>
      <c r="D567" s="3">
        <v>280</v>
      </c>
      <c r="E567" s="3">
        <v>2</v>
      </c>
      <c r="F567" s="3">
        <v>1</v>
      </c>
      <c r="G567" s="3">
        <v>5</v>
      </c>
      <c r="H567" s="3">
        <v>117</v>
      </c>
      <c r="I567" s="3">
        <v>0</v>
      </c>
      <c r="L567" s="3">
        <v>25.005558142400002</v>
      </c>
      <c r="M567" s="3">
        <v>-80.3962884285</v>
      </c>
    </row>
    <row r="568" spans="1:13" x14ac:dyDescent="0.25">
      <c r="A568" s="3">
        <v>804</v>
      </c>
      <c r="B568" s="3">
        <v>60</v>
      </c>
      <c r="C568" s="3" t="s">
        <v>659</v>
      </c>
      <c r="D568" s="3">
        <v>280</v>
      </c>
      <c r="E568" s="3">
        <v>2</v>
      </c>
      <c r="F568" s="3">
        <v>1</v>
      </c>
      <c r="G568" s="3">
        <v>5</v>
      </c>
      <c r="H568" s="3">
        <v>105</v>
      </c>
      <c r="I568" s="3">
        <v>0</v>
      </c>
      <c r="L568" s="3">
        <v>25.005558142400002</v>
      </c>
      <c r="M568" s="3">
        <v>-80.3962884285</v>
      </c>
    </row>
    <row r="569" spans="1:13" x14ac:dyDescent="0.25">
      <c r="A569" s="3">
        <v>805</v>
      </c>
      <c r="B569" s="3">
        <v>60</v>
      </c>
      <c r="C569" s="3" t="s">
        <v>659</v>
      </c>
      <c r="D569" s="3">
        <v>280</v>
      </c>
      <c r="E569" s="3">
        <v>2</v>
      </c>
      <c r="F569" s="3">
        <v>1</v>
      </c>
      <c r="G569" s="3">
        <v>5</v>
      </c>
      <c r="H569" s="3">
        <v>116</v>
      </c>
      <c r="I569" s="3">
        <v>0</v>
      </c>
      <c r="L569" s="3">
        <v>25.005558142400002</v>
      </c>
      <c r="M569" s="3">
        <v>-80.3962884285</v>
      </c>
    </row>
    <row r="570" spans="1:13" x14ac:dyDescent="0.25">
      <c r="A570" s="3">
        <v>806</v>
      </c>
      <c r="B570" s="3">
        <v>60</v>
      </c>
      <c r="C570" s="3" t="s">
        <v>659</v>
      </c>
      <c r="D570" s="3">
        <v>280</v>
      </c>
      <c r="E570" s="3">
        <v>2</v>
      </c>
      <c r="F570" s="3">
        <v>1</v>
      </c>
      <c r="G570" s="3">
        <v>5</v>
      </c>
      <c r="H570" s="3">
        <v>124</v>
      </c>
      <c r="I570" s="3">
        <v>0</v>
      </c>
      <c r="L570" s="3">
        <v>25.005558142400002</v>
      </c>
      <c r="M570" s="3">
        <v>-80.3962884285</v>
      </c>
    </row>
    <row r="571" spans="1:13" x14ac:dyDescent="0.25">
      <c r="A571" s="3">
        <v>807</v>
      </c>
      <c r="B571" s="3">
        <v>60</v>
      </c>
      <c r="C571" s="3" t="s">
        <v>659</v>
      </c>
      <c r="D571" s="3">
        <v>280</v>
      </c>
      <c r="E571" s="3">
        <v>2</v>
      </c>
      <c r="F571" s="3">
        <v>1</v>
      </c>
      <c r="G571" s="3">
        <v>5</v>
      </c>
      <c r="H571" s="3">
        <v>107</v>
      </c>
      <c r="I571" s="3">
        <v>0</v>
      </c>
      <c r="L571" s="3">
        <v>25.005558142400002</v>
      </c>
      <c r="M571" s="3">
        <v>-80.3962884285</v>
      </c>
    </row>
    <row r="572" spans="1:13" x14ac:dyDescent="0.25">
      <c r="A572" s="3">
        <v>808</v>
      </c>
      <c r="B572" s="3">
        <v>60</v>
      </c>
      <c r="C572" s="3" t="s">
        <v>659</v>
      </c>
      <c r="D572" s="3">
        <v>280</v>
      </c>
      <c r="E572" s="3">
        <v>2</v>
      </c>
      <c r="F572" s="3">
        <v>1</v>
      </c>
      <c r="G572" s="3">
        <v>5</v>
      </c>
      <c r="H572" s="3">
        <v>181</v>
      </c>
      <c r="I572" s="3">
        <v>0</v>
      </c>
      <c r="L572" s="3">
        <v>25.005558142400002</v>
      </c>
      <c r="M572" s="3">
        <v>-80.3962884285</v>
      </c>
    </row>
    <row r="573" spans="1:13" x14ac:dyDescent="0.25">
      <c r="A573" s="3">
        <v>809</v>
      </c>
      <c r="B573" s="3">
        <v>45</v>
      </c>
      <c r="C573" s="3" t="s">
        <v>387</v>
      </c>
      <c r="D573" s="3">
        <v>302</v>
      </c>
      <c r="E573" s="3">
        <v>1</v>
      </c>
      <c r="F573" s="3">
        <v>2</v>
      </c>
      <c r="G573" s="3">
        <v>4</v>
      </c>
      <c r="H573" s="3">
        <v>220</v>
      </c>
      <c r="I573" s="3">
        <v>0</v>
      </c>
      <c r="L573" s="3">
        <v>24.960051314899999</v>
      </c>
      <c r="M573" s="3">
        <v>-80.46082019808</v>
      </c>
    </row>
    <row r="574" spans="1:13" x14ac:dyDescent="0.25">
      <c r="A574" s="3">
        <v>810</v>
      </c>
      <c r="B574" s="3">
        <v>46</v>
      </c>
      <c r="C574" s="3" t="s">
        <v>34</v>
      </c>
      <c r="D574" s="3">
        <v>312</v>
      </c>
      <c r="E574" s="3">
        <v>1</v>
      </c>
      <c r="F574" s="3">
        <v>1</v>
      </c>
      <c r="G574" s="3">
        <v>4</v>
      </c>
      <c r="H574" s="3">
        <v>215</v>
      </c>
      <c r="I574" s="3">
        <v>31</v>
      </c>
      <c r="L574" s="3">
        <v>24.945511822583299</v>
      </c>
      <c r="M574" s="3">
        <v>-80.473851864233296</v>
      </c>
    </row>
    <row r="575" spans="1:13" x14ac:dyDescent="0.25">
      <c r="A575" s="3">
        <v>811</v>
      </c>
      <c r="B575" s="3">
        <v>46</v>
      </c>
      <c r="C575" s="3" t="s">
        <v>34</v>
      </c>
      <c r="D575" s="3">
        <v>312</v>
      </c>
      <c r="E575" s="3">
        <v>1</v>
      </c>
      <c r="F575" s="3">
        <v>2</v>
      </c>
      <c r="G575" s="3">
        <v>4</v>
      </c>
      <c r="H575" s="3">
        <v>240</v>
      </c>
      <c r="I575" s="3">
        <v>25</v>
      </c>
      <c r="L575" s="3">
        <v>24.9456001858143</v>
      </c>
      <c r="M575" s="3">
        <v>-80.473911066414303</v>
      </c>
    </row>
    <row r="576" spans="1:13" x14ac:dyDescent="0.25">
      <c r="A576" s="3">
        <v>812</v>
      </c>
      <c r="B576" s="3">
        <v>46</v>
      </c>
      <c r="C576" s="3" t="s">
        <v>34</v>
      </c>
      <c r="D576" s="3">
        <v>312</v>
      </c>
      <c r="E576" s="3">
        <v>1</v>
      </c>
      <c r="F576" s="3">
        <v>2</v>
      </c>
      <c r="G576" s="3">
        <v>4</v>
      </c>
      <c r="H576" s="3">
        <v>198</v>
      </c>
      <c r="I576" s="3">
        <v>32</v>
      </c>
      <c r="L576" s="3">
        <v>24.9456001858143</v>
      </c>
      <c r="M576" s="3">
        <v>-80.473911066414303</v>
      </c>
    </row>
    <row r="577" spans="1:13" x14ac:dyDescent="0.25">
      <c r="A577" s="3">
        <v>813</v>
      </c>
      <c r="B577" s="3">
        <v>46</v>
      </c>
      <c r="C577" s="3" t="s">
        <v>34</v>
      </c>
      <c r="D577" s="3">
        <v>312</v>
      </c>
      <c r="E577" s="3">
        <v>1</v>
      </c>
      <c r="F577" s="3">
        <v>4</v>
      </c>
      <c r="G577" s="3">
        <v>4</v>
      </c>
      <c r="H577" s="3">
        <v>201</v>
      </c>
      <c r="I577" s="3">
        <v>34</v>
      </c>
      <c r="L577" s="3">
        <v>24.945604875683301</v>
      </c>
      <c r="M577" s="3">
        <v>-80.473940530799993</v>
      </c>
    </row>
    <row r="578" spans="1:13" x14ac:dyDescent="0.25">
      <c r="A578" s="3">
        <v>814</v>
      </c>
      <c r="B578" s="3">
        <v>46</v>
      </c>
      <c r="C578" s="3" t="s">
        <v>34</v>
      </c>
      <c r="D578" s="3">
        <v>312</v>
      </c>
      <c r="E578" s="3">
        <v>1</v>
      </c>
      <c r="F578" s="3">
        <v>4</v>
      </c>
      <c r="G578" s="3">
        <v>4</v>
      </c>
      <c r="H578" s="3">
        <v>208</v>
      </c>
      <c r="I578" s="3">
        <v>21</v>
      </c>
      <c r="L578" s="3">
        <v>24.945604875683301</v>
      </c>
      <c r="M578" s="3">
        <v>-80.473940530799993</v>
      </c>
    </row>
    <row r="579" spans="1:13" x14ac:dyDescent="0.25">
      <c r="A579" s="3">
        <v>815</v>
      </c>
      <c r="B579" s="3">
        <v>46</v>
      </c>
      <c r="C579" s="3" t="s">
        <v>34</v>
      </c>
      <c r="D579" s="3">
        <v>312</v>
      </c>
      <c r="E579" s="3">
        <v>1</v>
      </c>
      <c r="F579" s="3">
        <v>4</v>
      </c>
      <c r="G579" s="3">
        <v>4</v>
      </c>
      <c r="H579" s="3">
        <v>189</v>
      </c>
      <c r="I579" s="3">
        <v>29</v>
      </c>
      <c r="L579" s="3">
        <v>24.945604875683301</v>
      </c>
      <c r="M579" s="3">
        <v>-80.473940530799993</v>
      </c>
    </row>
    <row r="580" spans="1:13" x14ac:dyDescent="0.25">
      <c r="A580" s="3">
        <v>816</v>
      </c>
      <c r="B580" s="3">
        <v>46</v>
      </c>
      <c r="C580" s="3" t="s">
        <v>34</v>
      </c>
      <c r="D580" s="3">
        <v>312</v>
      </c>
      <c r="E580" s="3">
        <v>1</v>
      </c>
      <c r="F580" s="3">
        <v>7</v>
      </c>
      <c r="G580" s="3">
        <v>4</v>
      </c>
      <c r="H580" s="3">
        <v>216</v>
      </c>
      <c r="I580" s="3">
        <v>32</v>
      </c>
      <c r="L580" s="3">
        <v>24.945642915533298</v>
      </c>
      <c r="M580" s="3">
        <v>-80.473971921016698</v>
      </c>
    </row>
    <row r="581" spans="1:13" x14ac:dyDescent="0.25">
      <c r="A581" s="3">
        <v>817</v>
      </c>
      <c r="B581" s="3">
        <v>46</v>
      </c>
      <c r="C581" s="3" t="s">
        <v>34</v>
      </c>
      <c r="D581" s="3">
        <v>312</v>
      </c>
      <c r="E581" s="3">
        <v>1</v>
      </c>
      <c r="F581" s="3">
        <v>7</v>
      </c>
      <c r="G581" s="3">
        <v>4</v>
      </c>
      <c r="H581" s="3">
        <v>231</v>
      </c>
      <c r="I581" s="3">
        <v>33</v>
      </c>
      <c r="L581" s="3">
        <v>24.945642915533298</v>
      </c>
      <c r="M581" s="3">
        <v>-80.473971921016698</v>
      </c>
    </row>
    <row r="582" spans="1:13" x14ac:dyDescent="0.25">
      <c r="A582" s="3">
        <v>818</v>
      </c>
      <c r="B582" s="3">
        <v>46</v>
      </c>
      <c r="C582" s="3" t="s">
        <v>34</v>
      </c>
      <c r="D582" s="3">
        <v>312</v>
      </c>
      <c r="E582" s="3">
        <v>1</v>
      </c>
      <c r="F582" s="3">
        <v>7</v>
      </c>
      <c r="G582" s="3">
        <v>4</v>
      </c>
      <c r="H582" s="3">
        <v>232</v>
      </c>
      <c r="I582" s="3">
        <v>24</v>
      </c>
      <c r="L582" s="3">
        <v>24.945642915533298</v>
      </c>
      <c r="M582" s="3">
        <v>-80.473971921016698</v>
      </c>
    </row>
    <row r="583" spans="1:13" x14ac:dyDescent="0.25">
      <c r="A583" s="3">
        <v>819</v>
      </c>
      <c r="B583" s="3">
        <v>46</v>
      </c>
      <c r="C583" s="3" t="s">
        <v>34</v>
      </c>
      <c r="D583" s="3">
        <v>312</v>
      </c>
      <c r="E583" s="3">
        <v>1</v>
      </c>
      <c r="F583" s="3">
        <v>7</v>
      </c>
      <c r="G583" s="3">
        <v>4</v>
      </c>
      <c r="H583" s="3">
        <v>174</v>
      </c>
      <c r="I583" s="3">
        <v>30</v>
      </c>
      <c r="L583" s="3">
        <v>24.945642915533298</v>
      </c>
      <c r="M583" s="3">
        <v>-80.473971921016698</v>
      </c>
    </row>
    <row r="584" spans="1:13" x14ac:dyDescent="0.25">
      <c r="A584" s="3">
        <v>820</v>
      </c>
      <c r="B584" s="3">
        <v>46</v>
      </c>
      <c r="C584" s="3" t="s">
        <v>34</v>
      </c>
      <c r="D584" s="3">
        <v>312</v>
      </c>
      <c r="E584" s="3">
        <v>1</v>
      </c>
      <c r="F584" s="3">
        <v>7</v>
      </c>
      <c r="G584" s="3">
        <v>4</v>
      </c>
      <c r="H584" s="3">
        <v>208</v>
      </c>
      <c r="I584" s="3">
        <v>36</v>
      </c>
      <c r="L584" s="3">
        <v>24.945642915533298</v>
      </c>
      <c r="M584" s="3">
        <v>-80.473971921016698</v>
      </c>
    </row>
    <row r="585" spans="1:13" x14ac:dyDescent="0.25">
      <c r="A585" s="3">
        <v>821</v>
      </c>
      <c r="B585" s="3">
        <v>46</v>
      </c>
      <c r="C585" s="3" t="s">
        <v>34</v>
      </c>
      <c r="D585" s="3">
        <v>312</v>
      </c>
      <c r="E585" s="3">
        <v>1</v>
      </c>
      <c r="F585" s="3">
        <v>10</v>
      </c>
      <c r="G585" s="3">
        <v>4</v>
      </c>
      <c r="H585" s="3">
        <v>188</v>
      </c>
      <c r="I585" s="3">
        <v>0</v>
      </c>
      <c r="L585" s="3">
        <v>24.945719665833298</v>
      </c>
      <c r="M585" s="3">
        <v>-80.473982007233403</v>
      </c>
    </row>
    <row r="586" spans="1:13" x14ac:dyDescent="0.25">
      <c r="A586" s="3">
        <v>822</v>
      </c>
      <c r="B586" s="3">
        <v>46</v>
      </c>
      <c r="C586" s="3" t="s">
        <v>34</v>
      </c>
      <c r="D586" s="3">
        <v>312</v>
      </c>
      <c r="E586" s="3">
        <v>1</v>
      </c>
      <c r="F586" s="3">
        <v>10</v>
      </c>
      <c r="G586" s="3">
        <v>4</v>
      </c>
      <c r="H586" s="3">
        <v>128</v>
      </c>
      <c r="I586" s="3">
        <v>0</v>
      </c>
      <c r="L586" s="3">
        <v>24.945719665833298</v>
      </c>
      <c r="M586" s="3">
        <v>-80.473982007233403</v>
      </c>
    </row>
    <row r="587" spans="1:13" x14ac:dyDescent="0.25">
      <c r="A587" s="3">
        <v>823</v>
      </c>
      <c r="B587" s="3">
        <v>46</v>
      </c>
      <c r="C587" s="3" t="s">
        <v>34</v>
      </c>
      <c r="D587" s="3">
        <v>312</v>
      </c>
      <c r="E587" s="3">
        <v>1</v>
      </c>
      <c r="F587" s="3">
        <v>10</v>
      </c>
      <c r="G587" s="3">
        <v>4</v>
      </c>
      <c r="H587" s="3">
        <v>216</v>
      </c>
      <c r="I587" s="3">
        <v>28</v>
      </c>
      <c r="L587" s="3">
        <v>24.945719665833298</v>
      </c>
      <c r="M587" s="3">
        <v>-80.473982007233403</v>
      </c>
    </row>
    <row r="588" spans="1:13" x14ac:dyDescent="0.25">
      <c r="A588" s="3">
        <v>824</v>
      </c>
      <c r="B588" s="3">
        <v>46</v>
      </c>
      <c r="C588" s="3" t="s">
        <v>34</v>
      </c>
      <c r="D588" s="3">
        <v>312</v>
      </c>
      <c r="E588" s="3">
        <v>1</v>
      </c>
      <c r="F588" s="3">
        <v>13</v>
      </c>
      <c r="G588" s="3">
        <v>4</v>
      </c>
      <c r="H588" s="3">
        <v>240</v>
      </c>
      <c r="I588" s="3">
        <v>36</v>
      </c>
      <c r="L588" s="3">
        <v>24.945779498666699</v>
      </c>
      <c r="M588" s="3">
        <v>-80.473992456666707</v>
      </c>
    </row>
    <row r="589" spans="1:13" x14ac:dyDescent="0.25">
      <c r="A589" s="3">
        <v>825</v>
      </c>
      <c r="B589" s="3">
        <v>46</v>
      </c>
      <c r="C589" s="3" t="s">
        <v>34</v>
      </c>
      <c r="D589" s="3">
        <v>312</v>
      </c>
      <c r="E589" s="3">
        <v>1</v>
      </c>
      <c r="F589" s="3">
        <v>13</v>
      </c>
      <c r="G589" s="3">
        <v>4</v>
      </c>
      <c r="H589" s="3">
        <v>212</v>
      </c>
      <c r="I589" s="3">
        <v>0</v>
      </c>
      <c r="L589" s="3">
        <v>24.945779498666699</v>
      </c>
      <c r="M589" s="3">
        <v>-80.473992456666707</v>
      </c>
    </row>
    <row r="590" spans="1:13" x14ac:dyDescent="0.25">
      <c r="A590" s="3">
        <v>826</v>
      </c>
      <c r="B590" s="3">
        <v>46</v>
      </c>
      <c r="C590" s="3" t="s">
        <v>34</v>
      </c>
      <c r="D590" s="3">
        <v>312</v>
      </c>
      <c r="E590" s="3">
        <v>1</v>
      </c>
      <c r="F590" s="3">
        <v>15</v>
      </c>
      <c r="G590" s="3">
        <v>4</v>
      </c>
      <c r="H590" s="3">
        <v>210</v>
      </c>
      <c r="I590" s="3">
        <v>27</v>
      </c>
      <c r="L590" s="3">
        <v>24.9458571150833</v>
      </c>
      <c r="M590" s="3">
        <v>-80.474008060983294</v>
      </c>
    </row>
    <row r="591" spans="1:13" x14ac:dyDescent="0.25">
      <c r="A591" s="3">
        <v>827</v>
      </c>
      <c r="B591" s="3">
        <v>46</v>
      </c>
      <c r="C591" s="3" t="s">
        <v>34</v>
      </c>
      <c r="D591" s="3">
        <v>312</v>
      </c>
      <c r="E591" s="3">
        <v>1</v>
      </c>
      <c r="F591" s="3">
        <v>15</v>
      </c>
      <c r="G591" s="3">
        <v>4</v>
      </c>
      <c r="H591" s="3">
        <v>225</v>
      </c>
      <c r="I591" s="3">
        <v>0</v>
      </c>
      <c r="L591" s="3">
        <v>24.9458571150833</v>
      </c>
      <c r="M591" s="3">
        <v>-80.474008060983294</v>
      </c>
    </row>
    <row r="592" spans="1:13" x14ac:dyDescent="0.25">
      <c r="A592" s="3">
        <v>828</v>
      </c>
      <c r="B592" s="3">
        <v>46</v>
      </c>
      <c r="C592" s="3" t="s">
        <v>34</v>
      </c>
      <c r="D592" s="3">
        <v>312</v>
      </c>
      <c r="E592" s="3">
        <v>1</v>
      </c>
      <c r="F592" s="3">
        <v>15</v>
      </c>
      <c r="G592" s="3">
        <v>4</v>
      </c>
      <c r="H592" s="3">
        <v>128</v>
      </c>
      <c r="I592" s="3">
        <v>0</v>
      </c>
      <c r="L592" s="3">
        <v>24.9458571150833</v>
      </c>
      <c r="M592" s="3">
        <v>-80.474008060983294</v>
      </c>
    </row>
    <row r="593" spans="1:13" x14ac:dyDescent="0.25">
      <c r="A593" s="3">
        <v>829</v>
      </c>
      <c r="B593" s="3">
        <v>46</v>
      </c>
      <c r="C593" s="3" t="s">
        <v>34</v>
      </c>
      <c r="D593" s="3">
        <v>312</v>
      </c>
      <c r="E593" s="3">
        <v>1</v>
      </c>
      <c r="F593" s="3">
        <v>15</v>
      </c>
      <c r="G593" s="3">
        <v>4</v>
      </c>
      <c r="H593" s="3">
        <v>255</v>
      </c>
      <c r="I593" s="3">
        <v>27</v>
      </c>
      <c r="L593" s="3">
        <v>24.9458571150833</v>
      </c>
      <c r="M593" s="3">
        <v>-80.474008060983294</v>
      </c>
    </row>
    <row r="594" spans="1:13" x14ac:dyDescent="0.25">
      <c r="A594" s="3">
        <v>830</v>
      </c>
      <c r="B594" s="3">
        <v>46</v>
      </c>
      <c r="C594" s="3" t="s">
        <v>34</v>
      </c>
      <c r="D594" s="3">
        <v>312</v>
      </c>
      <c r="E594" s="3">
        <v>1</v>
      </c>
      <c r="F594" s="3">
        <v>18</v>
      </c>
      <c r="G594" s="3">
        <v>4</v>
      </c>
      <c r="H594" s="3">
        <v>220</v>
      </c>
      <c r="I594" s="3">
        <v>30</v>
      </c>
      <c r="L594" s="3">
        <v>24.945926768700001</v>
      </c>
      <c r="M594" s="3">
        <v>-80.474030021566705</v>
      </c>
    </row>
    <row r="595" spans="1:13" x14ac:dyDescent="0.25">
      <c r="A595" s="3">
        <v>831</v>
      </c>
      <c r="B595" s="3">
        <v>46</v>
      </c>
      <c r="C595" s="3" t="s">
        <v>34</v>
      </c>
      <c r="D595" s="3">
        <v>312</v>
      </c>
      <c r="E595" s="3">
        <v>1</v>
      </c>
      <c r="F595" s="3">
        <v>19</v>
      </c>
      <c r="G595" s="3">
        <v>4</v>
      </c>
      <c r="H595" s="3">
        <v>155</v>
      </c>
      <c r="I595" s="3">
        <v>0</v>
      </c>
      <c r="L595" s="3">
        <v>24.945997693583301</v>
      </c>
      <c r="M595" s="3">
        <v>-80.4740630881833</v>
      </c>
    </row>
    <row r="596" spans="1:13" x14ac:dyDescent="0.25">
      <c r="A596" s="3">
        <v>832</v>
      </c>
      <c r="B596" s="3">
        <v>46</v>
      </c>
      <c r="C596" s="3" t="s">
        <v>34</v>
      </c>
      <c r="D596" s="3">
        <v>312</v>
      </c>
      <c r="E596" s="3">
        <v>1</v>
      </c>
      <c r="F596" s="3">
        <v>23</v>
      </c>
      <c r="G596" s="3">
        <v>4</v>
      </c>
      <c r="H596" s="3">
        <v>112</v>
      </c>
      <c r="I596" s="3">
        <v>0</v>
      </c>
      <c r="L596" s="3">
        <v>24.946222761649999</v>
      </c>
      <c r="M596" s="3">
        <v>-80.474228365333303</v>
      </c>
    </row>
    <row r="597" spans="1:13" x14ac:dyDescent="0.25">
      <c r="A597" s="3">
        <v>833</v>
      </c>
      <c r="B597" s="3">
        <v>46</v>
      </c>
      <c r="C597" s="3" t="s">
        <v>34</v>
      </c>
      <c r="D597" s="3">
        <v>312</v>
      </c>
      <c r="E597" s="3">
        <v>1</v>
      </c>
      <c r="F597" s="3">
        <v>23</v>
      </c>
      <c r="G597" s="3">
        <v>4</v>
      </c>
      <c r="H597" s="3">
        <v>169</v>
      </c>
      <c r="I597" s="3">
        <v>0</v>
      </c>
      <c r="L597" s="3">
        <v>24.946222761649999</v>
      </c>
      <c r="M597" s="3">
        <v>-80.474228365333303</v>
      </c>
    </row>
    <row r="598" spans="1:13" x14ac:dyDescent="0.25">
      <c r="A598" s="3">
        <v>834</v>
      </c>
      <c r="B598" s="3">
        <v>46</v>
      </c>
      <c r="C598" s="3" t="s">
        <v>34</v>
      </c>
      <c r="D598" s="3">
        <v>312</v>
      </c>
      <c r="E598" s="3">
        <v>1</v>
      </c>
      <c r="F598" s="3">
        <v>25</v>
      </c>
      <c r="G598" s="3">
        <v>4</v>
      </c>
      <c r="H598" s="3">
        <v>244</v>
      </c>
      <c r="I598" s="3">
        <v>6</v>
      </c>
      <c r="L598" s="3">
        <v>24.9464543257</v>
      </c>
      <c r="M598" s="3">
        <v>-80.474407193233304</v>
      </c>
    </row>
    <row r="599" spans="1:13" x14ac:dyDescent="0.25">
      <c r="A599" s="3">
        <v>835</v>
      </c>
      <c r="B599" s="3">
        <v>46</v>
      </c>
      <c r="C599" s="3" t="s">
        <v>34</v>
      </c>
      <c r="D599" s="3">
        <v>312</v>
      </c>
      <c r="E599" s="3">
        <v>1</v>
      </c>
      <c r="F599" s="3">
        <v>25</v>
      </c>
      <c r="G599" s="3">
        <v>4</v>
      </c>
      <c r="H599" s="3">
        <v>157</v>
      </c>
      <c r="I599" s="3">
        <v>0</v>
      </c>
      <c r="L599" s="3">
        <v>24.9464543257</v>
      </c>
      <c r="M599" s="3">
        <v>-80.474407193233304</v>
      </c>
    </row>
    <row r="600" spans="1:13" x14ac:dyDescent="0.25">
      <c r="A600" s="3">
        <v>836</v>
      </c>
      <c r="B600" s="3">
        <v>46</v>
      </c>
      <c r="C600" s="3" t="s">
        <v>34</v>
      </c>
      <c r="D600" s="3">
        <v>312</v>
      </c>
      <c r="E600" s="3">
        <v>1</v>
      </c>
      <c r="F600" s="3">
        <v>27</v>
      </c>
      <c r="G600" s="3">
        <v>4</v>
      </c>
      <c r="H600" s="3">
        <v>238</v>
      </c>
      <c r="I600" s="3">
        <v>16</v>
      </c>
      <c r="L600" s="3">
        <v>24.946523280800001</v>
      </c>
      <c r="M600" s="3">
        <v>-80.474417069933295</v>
      </c>
    </row>
    <row r="601" spans="1:13" x14ac:dyDescent="0.25">
      <c r="A601" s="3">
        <v>837</v>
      </c>
      <c r="B601" s="3">
        <v>46</v>
      </c>
      <c r="C601" s="3" t="s">
        <v>34</v>
      </c>
      <c r="D601" s="3">
        <v>312</v>
      </c>
      <c r="E601" s="3">
        <v>1</v>
      </c>
      <c r="F601" s="3">
        <v>29</v>
      </c>
      <c r="G601" s="3">
        <v>4</v>
      </c>
      <c r="H601" s="3">
        <v>231</v>
      </c>
      <c r="I601" s="3">
        <v>14</v>
      </c>
      <c r="L601" s="3">
        <v>24.946568559071402</v>
      </c>
      <c r="M601" s="3">
        <v>-80.474429008142906</v>
      </c>
    </row>
    <row r="602" spans="1:13" x14ac:dyDescent="0.25">
      <c r="A602" s="3">
        <v>838</v>
      </c>
      <c r="B602" s="3">
        <v>51</v>
      </c>
      <c r="C602" s="3" t="s">
        <v>388</v>
      </c>
      <c r="D602" s="3">
        <v>298</v>
      </c>
      <c r="E602" s="3">
        <v>2</v>
      </c>
      <c r="F602" s="3">
        <v>3</v>
      </c>
      <c r="G602" s="3">
        <v>4</v>
      </c>
      <c r="H602" s="3">
        <v>237</v>
      </c>
      <c r="I602" s="3">
        <v>5</v>
      </c>
    </row>
    <row r="603" spans="1:13" x14ac:dyDescent="0.25">
      <c r="A603" s="3">
        <v>839</v>
      </c>
      <c r="B603" s="3">
        <v>52</v>
      </c>
      <c r="C603" s="3" t="s">
        <v>352</v>
      </c>
      <c r="D603" s="3">
        <v>323</v>
      </c>
      <c r="E603" s="3">
        <v>1</v>
      </c>
      <c r="F603" s="3">
        <v>14</v>
      </c>
      <c r="G603" s="3">
        <v>4</v>
      </c>
      <c r="H603" s="3">
        <v>185</v>
      </c>
      <c r="I603" s="3">
        <v>0</v>
      </c>
      <c r="L603" s="3">
        <v>25.1105896476667</v>
      </c>
      <c r="M603" s="3">
        <v>-80.306241000066706</v>
      </c>
    </row>
    <row r="604" spans="1:13" x14ac:dyDescent="0.25">
      <c r="A604" s="3">
        <v>840</v>
      </c>
      <c r="B604" s="3">
        <v>52</v>
      </c>
      <c r="C604" s="3" t="s">
        <v>352</v>
      </c>
      <c r="D604" s="3">
        <v>323</v>
      </c>
      <c r="E604" s="3">
        <v>1</v>
      </c>
      <c r="F604" s="3">
        <v>14</v>
      </c>
      <c r="G604" s="3">
        <v>4</v>
      </c>
      <c r="H604" s="3">
        <v>180</v>
      </c>
      <c r="I604" s="3">
        <v>0</v>
      </c>
      <c r="L604" s="3">
        <v>25.1105896476667</v>
      </c>
      <c r="M604" s="3">
        <v>-80.306241000066706</v>
      </c>
    </row>
    <row r="605" spans="1:13" x14ac:dyDescent="0.25">
      <c r="A605" s="3">
        <v>841</v>
      </c>
      <c r="B605" s="3">
        <v>52</v>
      </c>
      <c r="C605" s="3" t="s">
        <v>352</v>
      </c>
      <c r="D605" s="3">
        <v>323</v>
      </c>
      <c r="E605" s="3">
        <v>1</v>
      </c>
      <c r="F605" s="3">
        <v>28</v>
      </c>
      <c r="G605" s="3">
        <v>4</v>
      </c>
      <c r="H605" s="3">
        <v>225</v>
      </c>
      <c r="I605" s="3">
        <v>15</v>
      </c>
      <c r="L605" s="3">
        <v>25.112359207133299</v>
      </c>
      <c r="M605" s="3">
        <v>-80.304635697966702</v>
      </c>
    </row>
    <row r="606" spans="1:13" x14ac:dyDescent="0.25">
      <c r="A606" s="3">
        <v>842</v>
      </c>
      <c r="B606" s="3">
        <v>52</v>
      </c>
      <c r="C606" s="3" t="s">
        <v>352</v>
      </c>
      <c r="D606" s="3">
        <v>323</v>
      </c>
      <c r="E606" s="3">
        <v>1</v>
      </c>
      <c r="F606" s="3">
        <v>30</v>
      </c>
      <c r="G606" s="3">
        <v>4</v>
      </c>
      <c r="H606" s="3">
        <v>220</v>
      </c>
      <c r="I606" s="3">
        <v>0</v>
      </c>
      <c r="L606" s="3">
        <v>25.11249689385</v>
      </c>
      <c r="M606" s="3">
        <v>-80.304590282025003</v>
      </c>
    </row>
    <row r="607" spans="1:13" x14ac:dyDescent="0.25">
      <c r="A607" s="3">
        <v>843</v>
      </c>
      <c r="B607" s="3">
        <v>52</v>
      </c>
      <c r="C607" s="3" t="s">
        <v>352</v>
      </c>
      <c r="D607" s="3">
        <v>323</v>
      </c>
      <c r="E607" s="3">
        <v>1</v>
      </c>
      <c r="F607" s="3">
        <v>34</v>
      </c>
      <c r="G607" s="3">
        <v>4</v>
      </c>
      <c r="H607" s="3">
        <v>225</v>
      </c>
      <c r="I607" s="3">
        <v>30</v>
      </c>
      <c r="L607" s="3">
        <v>25.112530281800002</v>
      </c>
      <c r="M607" s="3">
        <v>-80.304646985600002</v>
      </c>
    </row>
    <row r="608" spans="1:13" x14ac:dyDescent="0.25">
      <c r="A608" s="3">
        <v>844</v>
      </c>
      <c r="B608" s="3">
        <v>52</v>
      </c>
      <c r="C608" s="3" t="s">
        <v>352</v>
      </c>
      <c r="D608" s="3">
        <v>323</v>
      </c>
      <c r="E608" s="3">
        <v>1</v>
      </c>
      <c r="F608" s="3">
        <v>34</v>
      </c>
      <c r="G608" s="3">
        <v>4</v>
      </c>
      <c r="H608" s="3">
        <v>225</v>
      </c>
      <c r="I608" s="3">
        <v>14</v>
      </c>
      <c r="L608" s="3">
        <v>25.112530281800002</v>
      </c>
      <c r="M608" s="3">
        <v>-80.304646985600002</v>
      </c>
    </row>
    <row r="609" spans="1:13" x14ac:dyDescent="0.25">
      <c r="A609" s="3">
        <v>845</v>
      </c>
      <c r="B609" s="3">
        <v>52</v>
      </c>
      <c r="C609" s="3" t="s">
        <v>352</v>
      </c>
      <c r="D609" s="3">
        <v>323</v>
      </c>
      <c r="E609" s="3">
        <v>1</v>
      </c>
      <c r="F609" s="3">
        <v>34</v>
      </c>
      <c r="G609" s="3">
        <v>4</v>
      </c>
      <c r="H609" s="3">
        <v>260</v>
      </c>
      <c r="I609" s="3">
        <v>10</v>
      </c>
      <c r="L609" s="3">
        <v>25.112530281800002</v>
      </c>
      <c r="M609" s="3">
        <v>-80.304646985600002</v>
      </c>
    </row>
    <row r="610" spans="1:13" x14ac:dyDescent="0.25">
      <c r="A610" s="3">
        <v>846</v>
      </c>
      <c r="B610" s="3">
        <v>53</v>
      </c>
      <c r="C610" s="3" t="s">
        <v>352</v>
      </c>
      <c r="D610" s="3">
        <v>327</v>
      </c>
      <c r="E610" s="3">
        <v>1</v>
      </c>
      <c r="F610" s="3">
        <v>22</v>
      </c>
      <c r="G610" s="3">
        <v>4</v>
      </c>
      <c r="H610" s="3">
        <v>176</v>
      </c>
      <c r="I610" s="3">
        <v>0</v>
      </c>
      <c r="L610" s="3">
        <v>25.110301149550001</v>
      </c>
      <c r="M610" s="3">
        <v>-80.306289230925003</v>
      </c>
    </row>
    <row r="611" spans="1:13" x14ac:dyDescent="0.25">
      <c r="A611" s="3">
        <v>847</v>
      </c>
      <c r="B611" s="3">
        <v>53</v>
      </c>
      <c r="C611" s="3" t="s">
        <v>352</v>
      </c>
      <c r="D611" s="3">
        <v>327</v>
      </c>
      <c r="E611" s="3">
        <v>1</v>
      </c>
      <c r="F611" s="3">
        <v>22</v>
      </c>
      <c r="G611" s="3">
        <v>4</v>
      </c>
      <c r="H611" s="3">
        <v>245</v>
      </c>
      <c r="I611" s="3">
        <v>6</v>
      </c>
      <c r="L611" s="3">
        <v>25.110301149550001</v>
      </c>
      <c r="M611" s="3">
        <v>-80.306289230925003</v>
      </c>
    </row>
    <row r="612" spans="1:13" x14ac:dyDescent="0.25">
      <c r="A612" s="3">
        <v>848</v>
      </c>
      <c r="B612" s="3">
        <v>53</v>
      </c>
      <c r="C612" s="3" t="s">
        <v>352</v>
      </c>
      <c r="D612" s="3">
        <v>327</v>
      </c>
      <c r="E612" s="3">
        <v>1</v>
      </c>
      <c r="F612" s="3">
        <v>22</v>
      </c>
      <c r="G612" s="3">
        <v>4</v>
      </c>
      <c r="H612" s="3">
        <v>235</v>
      </c>
      <c r="I612" s="3">
        <v>11</v>
      </c>
      <c r="L612" s="3">
        <v>25.110301149550001</v>
      </c>
      <c r="M612" s="3">
        <v>-80.306289230925003</v>
      </c>
    </row>
    <row r="613" spans="1:13" x14ac:dyDescent="0.25">
      <c r="A613" s="3">
        <v>849</v>
      </c>
      <c r="B613" s="3">
        <v>53</v>
      </c>
      <c r="C613" s="3" t="s">
        <v>352</v>
      </c>
      <c r="D613" s="3">
        <v>327</v>
      </c>
      <c r="E613" s="3">
        <v>1</v>
      </c>
      <c r="F613" s="3">
        <v>22</v>
      </c>
      <c r="G613" s="3">
        <v>4</v>
      </c>
      <c r="H613" s="3">
        <v>219</v>
      </c>
      <c r="I613" s="3">
        <v>20</v>
      </c>
      <c r="L613" s="3">
        <v>25.110301149550001</v>
      </c>
      <c r="M613" s="3">
        <v>-80.306289230925003</v>
      </c>
    </row>
    <row r="614" spans="1:13" x14ac:dyDescent="0.25">
      <c r="A614" s="3">
        <v>850</v>
      </c>
      <c r="B614" s="3">
        <v>53</v>
      </c>
      <c r="C614" s="3" t="s">
        <v>352</v>
      </c>
      <c r="D614" s="3">
        <v>327</v>
      </c>
      <c r="E614" s="3">
        <v>1</v>
      </c>
      <c r="F614" s="3">
        <v>22</v>
      </c>
      <c r="G614" s="3">
        <v>4</v>
      </c>
      <c r="H614" s="3">
        <v>196</v>
      </c>
      <c r="I614" s="3">
        <v>0</v>
      </c>
      <c r="L614" s="3">
        <v>25.110301149550001</v>
      </c>
      <c r="M614" s="3">
        <v>-80.306289230925003</v>
      </c>
    </row>
    <row r="615" spans="1:13" x14ac:dyDescent="0.25">
      <c r="A615" s="3">
        <v>851</v>
      </c>
      <c r="B615" s="3">
        <v>58</v>
      </c>
      <c r="C615" s="3" t="s">
        <v>487</v>
      </c>
      <c r="D615" s="3">
        <v>271</v>
      </c>
      <c r="E615" s="3">
        <v>2</v>
      </c>
      <c r="F615" s="3">
        <v>12</v>
      </c>
      <c r="G615" s="3">
        <v>4</v>
      </c>
      <c r="H615" s="3">
        <v>225</v>
      </c>
      <c r="I615" s="3">
        <v>15</v>
      </c>
      <c r="L615" s="3">
        <v>24.940454496525</v>
      </c>
      <c r="M615" s="3">
        <v>-80.487877023412494</v>
      </c>
    </row>
    <row r="616" spans="1:13" x14ac:dyDescent="0.25">
      <c r="A616" s="3">
        <v>852</v>
      </c>
      <c r="B616" s="3">
        <v>57</v>
      </c>
      <c r="C616" s="3" t="s">
        <v>487</v>
      </c>
      <c r="D616" s="3">
        <v>269</v>
      </c>
      <c r="E616" s="3">
        <v>2</v>
      </c>
      <c r="F616" s="3">
        <v>10</v>
      </c>
      <c r="G616" s="3">
        <v>4</v>
      </c>
      <c r="H616" s="3">
        <v>269</v>
      </c>
      <c r="I616" s="3">
        <v>9</v>
      </c>
      <c r="L616" s="3">
        <v>24.9403327823143</v>
      </c>
      <c r="M616" s="3">
        <v>-80.487528222471397</v>
      </c>
    </row>
    <row r="617" spans="1:13" x14ac:dyDescent="0.25">
      <c r="A617" s="3">
        <v>853</v>
      </c>
      <c r="B617" s="3">
        <v>57</v>
      </c>
      <c r="C617" s="3" t="s">
        <v>487</v>
      </c>
      <c r="D617" s="3">
        <v>269</v>
      </c>
      <c r="E617" s="3">
        <v>2</v>
      </c>
      <c r="F617" s="3">
        <v>10</v>
      </c>
      <c r="G617" s="3">
        <v>4</v>
      </c>
      <c r="H617" s="3">
        <v>270</v>
      </c>
      <c r="I617" s="3">
        <v>18</v>
      </c>
      <c r="L617" s="3">
        <v>24.9403327823143</v>
      </c>
      <c r="M617" s="3">
        <v>-80.487528222471397</v>
      </c>
    </row>
  </sheetData>
  <sortState xmlns:xlrd2="http://schemas.microsoft.com/office/spreadsheetml/2017/richdata2" ref="A2:K617">
    <sortCondition ref="A2:A61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77825-8AE6-41CE-B68D-E12A4952EF15}">
  <dimension ref="A1:D11160"/>
  <sheetViews>
    <sheetView workbookViewId="0">
      <pane ySplit="1" topLeftCell="A10912" activePane="bottomLeft" state="frozen"/>
      <selection pane="bottomLeft" activeCell="H10938" sqref="H10938"/>
    </sheetView>
  </sheetViews>
  <sheetFormatPr defaultRowHeight="15" x14ac:dyDescent="0.25"/>
  <sheetData>
    <row r="1" spans="1:4" s="1" customFormat="1" x14ac:dyDescent="0.25">
      <c r="A1" s="1" t="s">
        <v>6</v>
      </c>
      <c r="B1" s="1" t="s">
        <v>7</v>
      </c>
      <c r="C1" s="1" t="s">
        <v>682</v>
      </c>
      <c r="D1" s="1" t="s">
        <v>683</v>
      </c>
    </row>
    <row r="2" spans="1:4" x14ac:dyDescent="0.25">
      <c r="A2">
        <v>25.039731916000001</v>
      </c>
      <c r="B2">
        <v>-80.351559575600007</v>
      </c>
      <c r="C2">
        <v>739781.80746527796</v>
      </c>
      <c r="D2">
        <v>1</v>
      </c>
    </row>
    <row r="3" spans="1:4" x14ac:dyDescent="0.25">
      <c r="A3">
        <v>25.0397377834</v>
      </c>
      <c r="B3">
        <v>-80.351556725799995</v>
      </c>
      <c r="C3">
        <v>739781.80761574104</v>
      </c>
      <c r="D3">
        <v>1</v>
      </c>
    </row>
    <row r="4" spans="1:4" x14ac:dyDescent="0.25">
      <c r="A4">
        <v>25.039747674000001</v>
      </c>
      <c r="B4">
        <v>-80.351557144899999</v>
      </c>
      <c r="C4">
        <v>739781.80777777801</v>
      </c>
      <c r="D4">
        <v>1</v>
      </c>
    </row>
    <row r="5" spans="1:4" x14ac:dyDescent="0.25">
      <c r="A5">
        <v>25.039758319000001</v>
      </c>
      <c r="B5">
        <v>-80.3515574802</v>
      </c>
      <c r="C5">
        <v>739781.80791666696</v>
      </c>
      <c r="D5">
        <v>1</v>
      </c>
    </row>
    <row r="6" spans="1:4" x14ac:dyDescent="0.25">
      <c r="A6">
        <v>25.039769634599999</v>
      </c>
      <c r="B6">
        <v>-80.351559491800003</v>
      </c>
      <c r="C6">
        <v>739781.80805555603</v>
      </c>
      <c r="D6">
        <v>1</v>
      </c>
    </row>
    <row r="7" spans="1:4" x14ac:dyDescent="0.25">
      <c r="A7">
        <v>25.0397812854</v>
      </c>
      <c r="B7">
        <v>-80.351560916799997</v>
      </c>
      <c r="C7">
        <v>739781.80819444405</v>
      </c>
      <c r="D7">
        <v>1</v>
      </c>
    </row>
    <row r="8" spans="1:4" x14ac:dyDescent="0.25">
      <c r="A8">
        <v>25.039794864099999</v>
      </c>
      <c r="B8">
        <v>-80.351561922599998</v>
      </c>
      <c r="C8">
        <v>739781.80835648195</v>
      </c>
      <c r="D8">
        <v>1</v>
      </c>
    </row>
    <row r="9" spans="1:4" x14ac:dyDescent="0.25">
      <c r="A9">
        <v>25.039807185499999</v>
      </c>
      <c r="B9">
        <v>-80.351560497700007</v>
      </c>
      <c r="C9">
        <v>739781.80847222195</v>
      </c>
      <c r="D9">
        <v>1</v>
      </c>
    </row>
    <row r="10" spans="1:4" x14ac:dyDescent="0.25">
      <c r="A10">
        <v>25.039825039</v>
      </c>
      <c r="B10">
        <v>-80.351554127399993</v>
      </c>
      <c r="C10">
        <v>739781.80861111102</v>
      </c>
      <c r="D10">
        <v>1</v>
      </c>
    </row>
    <row r="11" spans="1:4" x14ac:dyDescent="0.25">
      <c r="A11">
        <v>25.039849514099998</v>
      </c>
      <c r="B11">
        <v>-80.351542476600002</v>
      </c>
      <c r="C11">
        <v>739781.80876157398</v>
      </c>
      <c r="D11">
        <v>1</v>
      </c>
    </row>
    <row r="12" spans="1:4" x14ac:dyDescent="0.25">
      <c r="A12">
        <v>25.039893854399999</v>
      </c>
      <c r="B12">
        <v>-80.3515206836</v>
      </c>
      <c r="C12">
        <v>739781.80893518496</v>
      </c>
      <c r="D12">
        <v>1</v>
      </c>
    </row>
    <row r="13" spans="1:4" x14ac:dyDescent="0.25">
      <c r="A13">
        <v>25.039933919900001</v>
      </c>
      <c r="B13">
        <v>-80.351508949000007</v>
      </c>
      <c r="C13">
        <v>739781.80905092601</v>
      </c>
      <c r="D13">
        <v>1</v>
      </c>
    </row>
    <row r="14" spans="1:4" x14ac:dyDescent="0.25">
      <c r="A14">
        <v>25.039969375399998</v>
      </c>
      <c r="B14">
        <v>-80.351501572900005</v>
      </c>
      <c r="C14">
        <v>739781.80916666705</v>
      </c>
      <c r="D14">
        <v>1</v>
      </c>
    </row>
    <row r="15" spans="1:4" x14ac:dyDescent="0.25">
      <c r="A15">
        <v>25.040003070600001</v>
      </c>
      <c r="B15">
        <v>-80.351494615899995</v>
      </c>
      <c r="C15">
        <v>739781.80931713001</v>
      </c>
      <c r="D15">
        <v>1</v>
      </c>
    </row>
    <row r="16" spans="1:4" x14ac:dyDescent="0.25">
      <c r="A16">
        <v>25.040026456100001</v>
      </c>
      <c r="B16">
        <v>-80.351489335300002</v>
      </c>
      <c r="C16">
        <v>739781.80944444495</v>
      </c>
      <c r="D16">
        <v>1</v>
      </c>
    </row>
    <row r="17" spans="1:4" x14ac:dyDescent="0.25">
      <c r="A17">
        <v>25.040057385299999</v>
      </c>
      <c r="B17">
        <v>-80.351482210699999</v>
      </c>
      <c r="C17">
        <v>739781.80956018495</v>
      </c>
      <c r="D17">
        <v>1</v>
      </c>
    </row>
    <row r="18" spans="1:4" x14ac:dyDescent="0.25">
      <c r="A18">
        <v>25.040078507699999</v>
      </c>
      <c r="B18">
        <v>-80.351469302500007</v>
      </c>
      <c r="C18">
        <v>739781.80964120396</v>
      </c>
      <c r="D18">
        <v>1</v>
      </c>
    </row>
    <row r="19" spans="1:4" x14ac:dyDescent="0.25">
      <c r="A19">
        <v>25.040090829099999</v>
      </c>
      <c r="B19">
        <v>-80.351462848500006</v>
      </c>
      <c r="C19">
        <v>739781.80975694396</v>
      </c>
      <c r="D19">
        <v>1</v>
      </c>
    </row>
    <row r="20" spans="1:4" x14ac:dyDescent="0.25">
      <c r="A20">
        <v>25.040106670899998</v>
      </c>
      <c r="B20">
        <v>-80.351450359400005</v>
      </c>
      <c r="C20">
        <v>739781.80988425901</v>
      </c>
      <c r="D20">
        <v>1</v>
      </c>
    </row>
    <row r="21" spans="1:4" x14ac:dyDescent="0.25">
      <c r="A21">
        <v>25.040122512699998</v>
      </c>
      <c r="B21">
        <v>-80.351441055500004</v>
      </c>
      <c r="C21">
        <v>739781.81003472197</v>
      </c>
      <c r="D21">
        <v>1</v>
      </c>
    </row>
    <row r="22" spans="1:4" x14ac:dyDescent="0.25">
      <c r="A22">
        <v>25.040140198500001</v>
      </c>
      <c r="B22">
        <v>-80.351429320899996</v>
      </c>
      <c r="C22">
        <v>739781.81017361104</v>
      </c>
      <c r="D22">
        <v>1</v>
      </c>
    </row>
    <row r="23" spans="1:4" x14ac:dyDescent="0.25">
      <c r="A23">
        <v>25.0401584711</v>
      </c>
      <c r="B23">
        <v>-80.351414484900005</v>
      </c>
      <c r="C23">
        <v>739781.81031249999</v>
      </c>
      <c r="D23">
        <v>1</v>
      </c>
    </row>
    <row r="24" spans="1:4" x14ac:dyDescent="0.25">
      <c r="A24">
        <v>25.040180431700001</v>
      </c>
      <c r="B24">
        <v>-80.351394619800004</v>
      </c>
      <c r="C24">
        <v>739781.81043981505</v>
      </c>
      <c r="D24">
        <v>1</v>
      </c>
    </row>
    <row r="25" spans="1:4" x14ac:dyDescent="0.25">
      <c r="A25">
        <v>25.0402028114</v>
      </c>
      <c r="B25">
        <v>-80.351373329799998</v>
      </c>
      <c r="C25">
        <v>739781.81056712999</v>
      </c>
      <c r="D25">
        <v>1</v>
      </c>
    </row>
    <row r="26" spans="1:4" x14ac:dyDescent="0.25">
      <c r="A26">
        <v>25.040230220200002</v>
      </c>
      <c r="B26">
        <v>-80.351338544900003</v>
      </c>
      <c r="C26">
        <v>739781.81065972196</v>
      </c>
      <c r="D26">
        <v>1</v>
      </c>
    </row>
    <row r="27" spans="1:4" x14ac:dyDescent="0.25">
      <c r="A27">
        <v>25.040267435800001</v>
      </c>
      <c r="B27">
        <v>-80.351281799399999</v>
      </c>
      <c r="C27">
        <v>739781.81078703701</v>
      </c>
      <c r="D27">
        <v>1</v>
      </c>
    </row>
    <row r="28" spans="1:4" x14ac:dyDescent="0.25">
      <c r="A28">
        <v>25.040306746999999</v>
      </c>
      <c r="B28">
        <v>-80.351195633399996</v>
      </c>
      <c r="C28">
        <v>739781.81091435195</v>
      </c>
      <c r="D28">
        <v>1</v>
      </c>
    </row>
    <row r="29" spans="1:4" x14ac:dyDescent="0.25">
      <c r="A29">
        <v>25.040323343099999</v>
      </c>
      <c r="B29">
        <v>-80.351157160499994</v>
      </c>
      <c r="C29">
        <v>739781.81104166701</v>
      </c>
      <c r="D29">
        <v>1</v>
      </c>
    </row>
    <row r="30" spans="1:4" x14ac:dyDescent="0.25">
      <c r="A30">
        <v>25.040364330599999</v>
      </c>
      <c r="B30">
        <v>-80.351091697800001</v>
      </c>
      <c r="C30">
        <v>739781.81118055596</v>
      </c>
      <c r="D30">
        <v>1</v>
      </c>
    </row>
    <row r="31" spans="1:4" x14ac:dyDescent="0.25">
      <c r="A31">
        <v>25.040388973399999</v>
      </c>
      <c r="B31">
        <v>-80.351043418000003</v>
      </c>
      <c r="C31">
        <v>739781.81130786997</v>
      </c>
      <c r="D31">
        <v>1</v>
      </c>
    </row>
    <row r="32" spans="1:4" x14ac:dyDescent="0.25">
      <c r="A32">
        <v>25.040407413600001</v>
      </c>
      <c r="B32">
        <v>-80.351004106900007</v>
      </c>
      <c r="C32">
        <v>739781.81142361101</v>
      </c>
      <c r="D32">
        <v>1</v>
      </c>
    </row>
    <row r="33" spans="1:4" x14ac:dyDescent="0.25">
      <c r="A33">
        <v>25.040413699999998</v>
      </c>
      <c r="B33">
        <v>-80.350981978700005</v>
      </c>
      <c r="C33">
        <v>739781.81157407397</v>
      </c>
      <c r="D33">
        <v>1</v>
      </c>
    </row>
    <row r="34" spans="1:4" x14ac:dyDescent="0.25">
      <c r="A34">
        <v>25.040421579</v>
      </c>
      <c r="B34">
        <v>-80.350951217100004</v>
      </c>
      <c r="C34">
        <v>739781.81171296304</v>
      </c>
      <c r="D34">
        <v>1</v>
      </c>
    </row>
    <row r="35" spans="1:4" x14ac:dyDescent="0.25">
      <c r="A35">
        <v>25.0404356606</v>
      </c>
      <c r="B35">
        <v>-80.3508938011</v>
      </c>
      <c r="C35">
        <v>739781.81187500001</v>
      </c>
      <c r="D35">
        <v>1</v>
      </c>
    </row>
    <row r="36" spans="1:4" x14ac:dyDescent="0.25">
      <c r="A36">
        <v>25.040437923700001</v>
      </c>
      <c r="B36">
        <v>-80.3508726787</v>
      </c>
      <c r="C36">
        <v>739781.81202546298</v>
      </c>
      <c r="D36">
        <v>1</v>
      </c>
    </row>
    <row r="37" spans="1:4" x14ac:dyDescent="0.25">
      <c r="A37">
        <v>25.0404402707</v>
      </c>
      <c r="B37">
        <v>-80.350840743600003</v>
      </c>
      <c r="C37">
        <v>739781.81215277803</v>
      </c>
      <c r="D37">
        <v>1</v>
      </c>
    </row>
    <row r="38" spans="1:4" x14ac:dyDescent="0.25">
      <c r="A38">
        <v>25.040443204300001</v>
      </c>
      <c r="B38">
        <v>-80.350783914299996</v>
      </c>
      <c r="C38">
        <v>739781.81230324099</v>
      </c>
      <c r="D38">
        <v>1</v>
      </c>
    </row>
    <row r="39" spans="1:4" x14ac:dyDescent="0.25">
      <c r="A39">
        <v>25.040450999499999</v>
      </c>
      <c r="B39">
        <v>-80.350740496100002</v>
      </c>
      <c r="C39">
        <v>739781.81244212994</v>
      </c>
      <c r="D39">
        <v>1</v>
      </c>
    </row>
    <row r="40" spans="1:4" x14ac:dyDescent="0.25">
      <c r="A40">
        <v>25.0404585432</v>
      </c>
      <c r="B40">
        <v>-80.350698921800003</v>
      </c>
      <c r="C40">
        <v>739781.81258101901</v>
      </c>
      <c r="D40">
        <v>1</v>
      </c>
    </row>
    <row r="41" spans="1:4" x14ac:dyDescent="0.25">
      <c r="A41">
        <v>25.040467008899999</v>
      </c>
      <c r="B41">
        <v>-80.350654832999993</v>
      </c>
      <c r="C41">
        <v>739781.81274305598</v>
      </c>
      <c r="D41">
        <v>1</v>
      </c>
    </row>
    <row r="42" spans="1:4" x14ac:dyDescent="0.25">
      <c r="A42">
        <v>25.040463069499999</v>
      </c>
      <c r="B42">
        <v>-80.350611582400006</v>
      </c>
      <c r="C42">
        <v>739781.81290509296</v>
      </c>
      <c r="D42">
        <v>1</v>
      </c>
    </row>
    <row r="43" spans="1:4" x14ac:dyDescent="0.25">
      <c r="A43">
        <v>25.0404621474</v>
      </c>
      <c r="B43">
        <v>-80.350585011800007</v>
      </c>
      <c r="C43">
        <v>739781.81302083295</v>
      </c>
      <c r="D43">
        <v>1</v>
      </c>
    </row>
    <row r="44" spans="1:4" x14ac:dyDescent="0.25">
      <c r="A44">
        <v>25.040462818000002</v>
      </c>
      <c r="B44">
        <v>-80.350563386499999</v>
      </c>
      <c r="C44">
        <v>739781.813136574</v>
      </c>
      <c r="D44">
        <v>1</v>
      </c>
    </row>
    <row r="45" spans="1:4" x14ac:dyDescent="0.25">
      <c r="A45">
        <v>25.040461644499999</v>
      </c>
      <c r="B45">
        <v>-80.3505457845</v>
      </c>
      <c r="C45">
        <v>739781.81324074103</v>
      </c>
      <c r="D45">
        <v>1</v>
      </c>
    </row>
    <row r="46" spans="1:4" x14ac:dyDescent="0.25">
      <c r="A46">
        <v>25.040459800499999</v>
      </c>
      <c r="B46">
        <v>-80.350522147500001</v>
      </c>
      <c r="C46">
        <v>739781.813402778</v>
      </c>
      <c r="D46">
        <v>1</v>
      </c>
    </row>
    <row r="47" spans="1:4" x14ac:dyDescent="0.25">
      <c r="A47">
        <v>25.0404550228</v>
      </c>
      <c r="B47">
        <v>-80.350498929599993</v>
      </c>
      <c r="C47">
        <v>739781.81353009294</v>
      </c>
      <c r="D47">
        <v>1</v>
      </c>
    </row>
    <row r="48" spans="1:4" x14ac:dyDescent="0.25">
      <c r="A48">
        <v>25.040449071699999</v>
      </c>
      <c r="B48">
        <v>-80.350440423899997</v>
      </c>
      <c r="C48">
        <v>739781.81369213003</v>
      </c>
      <c r="D48">
        <v>1</v>
      </c>
    </row>
    <row r="49" spans="1:4" x14ac:dyDescent="0.25">
      <c r="A49">
        <v>25.0404427014</v>
      </c>
      <c r="B49">
        <v>-80.350408991799995</v>
      </c>
      <c r="C49">
        <v>739781.81381944404</v>
      </c>
      <c r="D49">
        <v>1</v>
      </c>
    </row>
    <row r="50" spans="1:4" x14ac:dyDescent="0.25">
      <c r="A50">
        <v>25.040435493</v>
      </c>
      <c r="B50">
        <v>-80.350394491100005</v>
      </c>
      <c r="C50">
        <v>739781.81394675898</v>
      </c>
      <c r="D50">
        <v>1</v>
      </c>
    </row>
    <row r="51" spans="1:4" x14ac:dyDescent="0.25">
      <c r="A51">
        <v>25.0404261891</v>
      </c>
      <c r="B51">
        <v>-80.350375548000002</v>
      </c>
      <c r="C51">
        <v>739781.81408564805</v>
      </c>
      <c r="D51">
        <v>1</v>
      </c>
    </row>
    <row r="52" spans="1:4" x14ac:dyDescent="0.25">
      <c r="A52">
        <v>25.040400791900002</v>
      </c>
      <c r="B52">
        <v>-80.350314024799999</v>
      </c>
      <c r="C52">
        <v>739781.81421296299</v>
      </c>
      <c r="D52">
        <v>1</v>
      </c>
    </row>
    <row r="53" spans="1:4" x14ac:dyDescent="0.25">
      <c r="A53">
        <v>25.040379585699998</v>
      </c>
      <c r="B53">
        <v>-80.350279910500007</v>
      </c>
      <c r="C53">
        <v>739781.81434027804</v>
      </c>
      <c r="D53">
        <v>1</v>
      </c>
    </row>
    <row r="54" spans="1:4" x14ac:dyDescent="0.25">
      <c r="A54">
        <v>25.0403675158</v>
      </c>
      <c r="B54">
        <v>-80.350246885800004</v>
      </c>
      <c r="C54">
        <v>739781.81446759298</v>
      </c>
      <c r="D54">
        <v>1</v>
      </c>
    </row>
    <row r="55" spans="1:4" x14ac:dyDescent="0.25">
      <c r="A55">
        <v>25.040351338699999</v>
      </c>
      <c r="B55">
        <v>-80.350214363999996</v>
      </c>
      <c r="C55">
        <v>739781.81458333298</v>
      </c>
      <c r="D55">
        <v>1</v>
      </c>
    </row>
    <row r="56" spans="1:4" x14ac:dyDescent="0.25">
      <c r="A56">
        <v>25.040342873</v>
      </c>
      <c r="B56">
        <v>-80.350189972699994</v>
      </c>
      <c r="C56">
        <v>739781.81471064803</v>
      </c>
      <c r="D56">
        <v>1</v>
      </c>
    </row>
    <row r="57" spans="1:4" x14ac:dyDescent="0.25">
      <c r="A57">
        <v>25.0403394364</v>
      </c>
      <c r="B57">
        <v>-80.350171951600004</v>
      </c>
      <c r="C57">
        <v>739781.81482638896</v>
      </c>
      <c r="D57">
        <v>1</v>
      </c>
    </row>
    <row r="58" spans="1:4" x14ac:dyDescent="0.25">
      <c r="A58">
        <v>25.040336335100001</v>
      </c>
      <c r="B58">
        <v>-80.350155774499996</v>
      </c>
      <c r="C58">
        <v>739781.81494213</v>
      </c>
      <c r="D58">
        <v>1</v>
      </c>
    </row>
    <row r="59" spans="1:4" x14ac:dyDescent="0.25">
      <c r="A59">
        <v>25.040331557399998</v>
      </c>
      <c r="B59">
        <v>-80.350139765099996</v>
      </c>
      <c r="C59">
        <v>739781.81506944494</v>
      </c>
      <c r="D59">
        <v>1</v>
      </c>
    </row>
    <row r="60" spans="1:4" x14ac:dyDescent="0.25">
      <c r="A60">
        <v>25.040324935699999</v>
      </c>
      <c r="B60">
        <v>-80.350125348199995</v>
      </c>
      <c r="C60">
        <v>739781.81520833296</v>
      </c>
      <c r="D60">
        <v>1</v>
      </c>
    </row>
    <row r="61" spans="1:4" x14ac:dyDescent="0.25">
      <c r="A61">
        <v>25.040319906499999</v>
      </c>
      <c r="B61">
        <v>-80.350082684300006</v>
      </c>
      <c r="C61">
        <v>739781.81535879604</v>
      </c>
      <c r="D61">
        <v>1</v>
      </c>
    </row>
    <row r="62" spans="1:4" x14ac:dyDescent="0.25">
      <c r="A62">
        <v>25.040304819100001</v>
      </c>
      <c r="B62">
        <v>-80.350043037899994</v>
      </c>
      <c r="C62">
        <v>739781.81552083301</v>
      </c>
      <c r="D62">
        <v>1</v>
      </c>
    </row>
    <row r="63" spans="1:4" x14ac:dyDescent="0.25">
      <c r="A63">
        <v>25.040305908800001</v>
      </c>
      <c r="B63">
        <v>-80.350009342700005</v>
      </c>
      <c r="C63">
        <v>739781.81565972196</v>
      </c>
      <c r="D63">
        <v>1</v>
      </c>
    </row>
    <row r="64" spans="1:4" x14ac:dyDescent="0.25">
      <c r="A64">
        <v>25.0403019693</v>
      </c>
      <c r="B64">
        <v>-80.349973132800002</v>
      </c>
      <c r="C64">
        <v>739781.815763889</v>
      </c>
      <c r="D64">
        <v>1</v>
      </c>
    </row>
    <row r="65" spans="1:4" x14ac:dyDescent="0.25">
      <c r="A65">
        <v>25.040303980899999</v>
      </c>
      <c r="B65">
        <v>-80.349915465300001</v>
      </c>
      <c r="C65">
        <v>739781.81590277795</v>
      </c>
      <c r="D65">
        <v>1</v>
      </c>
    </row>
    <row r="66" spans="1:4" x14ac:dyDescent="0.25">
      <c r="A66">
        <v>25.040298868000001</v>
      </c>
      <c r="B66">
        <v>-80.349808512300001</v>
      </c>
      <c r="C66">
        <v>739781.816030093</v>
      </c>
      <c r="D66">
        <v>1</v>
      </c>
    </row>
    <row r="67" spans="1:4" x14ac:dyDescent="0.25">
      <c r="A67">
        <v>25.040289312599999</v>
      </c>
      <c r="B67">
        <v>-80.349744139199998</v>
      </c>
      <c r="C67">
        <v>739781.816145833</v>
      </c>
      <c r="D67">
        <v>1</v>
      </c>
    </row>
    <row r="68" spans="1:4" x14ac:dyDescent="0.25">
      <c r="A68">
        <v>25.040286714200001</v>
      </c>
      <c r="B68">
        <v>-80.349646238600002</v>
      </c>
      <c r="C68">
        <v>739781.81627314806</v>
      </c>
      <c r="D68">
        <v>1</v>
      </c>
    </row>
    <row r="69" spans="1:4" x14ac:dyDescent="0.25">
      <c r="A69">
        <v>25.040281349800001</v>
      </c>
      <c r="B69">
        <v>-80.349582200900002</v>
      </c>
      <c r="C69">
        <v>739781.81641203701</v>
      </c>
      <c r="D69">
        <v>1</v>
      </c>
    </row>
    <row r="70" spans="1:4" x14ac:dyDescent="0.25">
      <c r="A70">
        <v>25.040281936500001</v>
      </c>
      <c r="B70">
        <v>-80.349538531199997</v>
      </c>
      <c r="C70">
        <v>739781.81652777805</v>
      </c>
      <c r="D70">
        <v>1</v>
      </c>
    </row>
    <row r="71" spans="1:4" x14ac:dyDescent="0.25">
      <c r="A71">
        <v>25.040277661800001</v>
      </c>
      <c r="B71">
        <v>-80.349485389899996</v>
      </c>
      <c r="C71">
        <v>739781.81664351898</v>
      </c>
      <c r="D71">
        <v>1</v>
      </c>
    </row>
    <row r="72" spans="1:4" x14ac:dyDescent="0.25">
      <c r="A72">
        <v>25.0402632449</v>
      </c>
      <c r="B72">
        <v>-80.3494304046</v>
      </c>
      <c r="C72">
        <v>739781.81675925897</v>
      </c>
      <c r="D72">
        <v>1</v>
      </c>
    </row>
    <row r="73" spans="1:4" x14ac:dyDescent="0.25">
      <c r="A73">
        <v>25.0402561203</v>
      </c>
      <c r="B73">
        <v>-80.349402828099997</v>
      </c>
      <c r="C73">
        <v>739781.81688657403</v>
      </c>
      <c r="D73">
        <v>1</v>
      </c>
    </row>
    <row r="74" spans="1:4" x14ac:dyDescent="0.25">
      <c r="A74">
        <v>25.0402592216</v>
      </c>
      <c r="B74">
        <v>-80.3493705578</v>
      </c>
      <c r="C74">
        <v>739781.81700231496</v>
      </c>
      <c r="D74">
        <v>1</v>
      </c>
    </row>
    <row r="75" spans="1:4" x14ac:dyDescent="0.25">
      <c r="A75">
        <v>25.0402582157</v>
      </c>
      <c r="B75">
        <v>-80.349337449299995</v>
      </c>
      <c r="C75">
        <v>739781.81714120402</v>
      </c>
      <c r="D75">
        <v>1</v>
      </c>
    </row>
    <row r="76" spans="1:4" x14ac:dyDescent="0.25">
      <c r="A76">
        <v>25.040255365899998</v>
      </c>
      <c r="B76">
        <v>-80.349302832000006</v>
      </c>
      <c r="C76">
        <v>739781.81726851896</v>
      </c>
      <c r="D76">
        <v>1</v>
      </c>
    </row>
    <row r="77" spans="1:4" x14ac:dyDescent="0.25">
      <c r="A77">
        <v>25.040251594000001</v>
      </c>
      <c r="B77">
        <v>-80.349291767899999</v>
      </c>
      <c r="C77">
        <v>739781.81739583297</v>
      </c>
      <c r="D77">
        <v>1</v>
      </c>
    </row>
    <row r="78" spans="1:4" x14ac:dyDescent="0.25">
      <c r="A78">
        <v>25.0402475707</v>
      </c>
      <c r="B78">
        <v>-80.349279865599996</v>
      </c>
      <c r="C78">
        <v>739781.81752314803</v>
      </c>
      <c r="D78">
        <v>1</v>
      </c>
    </row>
    <row r="79" spans="1:4" x14ac:dyDescent="0.25">
      <c r="A79">
        <v>25.040239188800001</v>
      </c>
      <c r="B79">
        <v>-80.349258324100006</v>
      </c>
      <c r="C79">
        <v>739781.81767361099</v>
      </c>
      <c r="D79">
        <v>1</v>
      </c>
    </row>
    <row r="80" spans="1:4" x14ac:dyDescent="0.25">
      <c r="A80">
        <v>25.0402345788</v>
      </c>
      <c r="B80">
        <v>-80.349241727999996</v>
      </c>
      <c r="C80">
        <v>739781.81782407395</v>
      </c>
      <c r="D80">
        <v>1</v>
      </c>
    </row>
    <row r="81" spans="1:4" x14ac:dyDescent="0.25">
      <c r="A81">
        <v>25.0402134564</v>
      </c>
      <c r="B81">
        <v>-80.349189424900004</v>
      </c>
      <c r="C81">
        <v>739781.81792824098</v>
      </c>
      <c r="D81">
        <v>1</v>
      </c>
    </row>
    <row r="82" spans="1:4" x14ac:dyDescent="0.25">
      <c r="A82">
        <v>25.040183533</v>
      </c>
      <c r="B82">
        <v>-80.349082807100004</v>
      </c>
      <c r="C82">
        <v>739781.81805555604</v>
      </c>
      <c r="D82">
        <v>1</v>
      </c>
    </row>
    <row r="83" spans="1:4" x14ac:dyDescent="0.25">
      <c r="A83">
        <v>25.040154447799999</v>
      </c>
      <c r="B83">
        <v>-80.348956491799996</v>
      </c>
      <c r="C83">
        <v>739781.818206019</v>
      </c>
      <c r="D83">
        <v>1</v>
      </c>
    </row>
    <row r="84" spans="1:4" x14ac:dyDescent="0.25">
      <c r="A84">
        <v>25.040141623499999</v>
      </c>
      <c r="B84">
        <v>-80.3489229642</v>
      </c>
      <c r="C84">
        <v>739781.81833333301</v>
      </c>
      <c r="D84">
        <v>1</v>
      </c>
    </row>
    <row r="85" spans="1:4" x14ac:dyDescent="0.25">
      <c r="A85">
        <v>25.040132487200001</v>
      </c>
      <c r="B85">
        <v>-80.348893711299993</v>
      </c>
      <c r="C85">
        <v>739781.81847222196</v>
      </c>
      <c r="D85">
        <v>1</v>
      </c>
    </row>
    <row r="86" spans="1:4" x14ac:dyDescent="0.25">
      <c r="A86">
        <v>25.040129385899998</v>
      </c>
      <c r="B86">
        <v>-80.348873846199993</v>
      </c>
      <c r="C86">
        <v>739781.81859953701</v>
      </c>
      <c r="D86">
        <v>1</v>
      </c>
    </row>
    <row r="87" spans="1:4" x14ac:dyDescent="0.25">
      <c r="A87">
        <v>25.040122512699998</v>
      </c>
      <c r="B87">
        <v>-80.348844006700006</v>
      </c>
      <c r="C87">
        <v>739781.81874999998</v>
      </c>
      <c r="D87">
        <v>1</v>
      </c>
    </row>
    <row r="88" spans="1:4" x14ac:dyDescent="0.25">
      <c r="A88">
        <v>25.040118908499998</v>
      </c>
      <c r="B88">
        <v>-80.348832020499998</v>
      </c>
      <c r="C88">
        <v>739781.81881944404</v>
      </c>
      <c r="D88">
        <v>1</v>
      </c>
    </row>
    <row r="89" spans="1:4" x14ac:dyDescent="0.25">
      <c r="A89">
        <v>25.040107928200001</v>
      </c>
      <c r="B89">
        <v>-80.348763372700006</v>
      </c>
      <c r="C89">
        <v>739781.81895833299</v>
      </c>
      <c r="D89">
        <v>1</v>
      </c>
    </row>
    <row r="90" spans="1:4" x14ac:dyDescent="0.25">
      <c r="A90">
        <v>25.0400963612</v>
      </c>
      <c r="B90">
        <v>-80.348667064699995</v>
      </c>
      <c r="C90">
        <v>739781.81910879596</v>
      </c>
      <c r="D90">
        <v>1</v>
      </c>
    </row>
    <row r="91" spans="1:4" x14ac:dyDescent="0.25">
      <c r="A91">
        <v>25.0400736462</v>
      </c>
      <c r="B91">
        <v>-80.348570505200001</v>
      </c>
      <c r="C91">
        <v>739781.81923611101</v>
      </c>
      <c r="D91">
        <v>1</v>
      </c>
    </row>
    <row r="92" spans="1:4" x14ac:dyDescent="0.25">
      <c r="A92">
        <v>25.040066102499999</v>
      </c>
      <c r="B92">
        <v>-80.348487524299998</v>
      </c>
      <c r="C92">
        <v>739781.81938657397</v>
      </c>
      <c r="D92">
        <v>1</v>
      </c>
    </row>
    <row r="93" spans="1:4" x14ac:dyDescent="0.25">
      <c r="A93">
        <v>25.040060654299999</v>
      </c>
      <c r="B93">
        <v>-80.348463971200005</v>
      </c>
      <c r="C93">
        <v>739781.81950231502</v>
      </c>
      <c r="D93">
        <v>1</v>
      </c>
    </row>
    <row r="94" spans="1:4" x14ac:dyDescent="0.25">
      <c r="A94">
        <v>25.040055625099999</v>
      </c>
      <c r="B94">
        <v>-80.348445195699995</v>
      </c>
      <c r="C94">
        <v>739781.81964120397</v>
      </c>
      <c r="D94">
        <v>1</v>
      </c>
    </row>
    <row r="95" spans="1:4" x14ac:dyDescent="0.25">
      <c r="A95">
        <v>25.0400506798</v>
      </c>
      <c r="B95">
        <v>-80.348422061700006</v>
      </c>
      <c r="C95">
        <v>739781.81976851902</v>
      </c>
      <c r="D95">
        <v>1</v>
      </c>
    </row>
    <row r="96" spans="1:4" x14ac:dyDescent="0.25">
      <c r="A96">
        <v>25.040051350399999</v>
      </c>
      <c r="B96">
        <v>-80.348395658699999</v>
      </c>
      <c r="C96">
        <v>739781.81989583303</v>
      </c>
      <c r="D96">
        <v>1</v>
      </c>
    </row>
    <row r="97" spans="1:4" x14ac:dyDescent="0.25">
      <c r="A97">
        <v>25.0400464889</v>
      </c>
      <c r="B97">
        <v>-80.348354335899998</v>
      </c>
      <c r="C97">
        <v>739781.82004629599</v>
      </c>
      <c r="D97">
        <v>1</v>
      </c>
    </row>
    <row r="98" spans="1:4" x14ac:dyDescent="0.25">
      <c r="A98">
        <v>25.0400395319</v>
      </c>
      <c r="B98">
        <v>-80.348279653099993</v>
      </c>
      <c r="C98">
        <v>739781.82018518494</v>
      </c>
      <c r="D98">
        <v>1</v>
      </c>
    </row>
    <row r="99" spans="1:4" x14ac:dyDescent="0.25">
      <c r="A99">
        <v>25.040035843799998</v>
      </c>
      <c r="B99">
        <v>-80.348269427199995</v>
      </c>
      <c r="C99">
        <v>739781.82019675896</v>
      </c>
      <c r="D99">
        <v>1</v>
      </c>
    </row>
    <row r="100" spans="1:4" x14ac:dyDescent="0.25">
      <c r="A100">
        <v>25.040028551599999</v>
      </c>
      <c r="B100">
        <v>-80.348232211500004</v>
      </c>
      <c r="C100">
        <v>739781.8203125</v>
      </c>
      <c r="D100">
        <v>1</v>
      </c>
    </row>
    <row r="101" spans="1:4" x14ac:dyDescent="0.25">
      <c r="A101">
        <v>25.0400147215</v>
      </c>
      <c r="B101">
        <v>-80.348186111100006</v>
      </c>
      <c r="C101">
        <v>739781.82045138895</v>
      </c>
      <c r="D101">
        <v>1</v>
      </c>
    </row>
    <row r="102" spans="1:4" x14ac:dyDescent="0.25">
      <c r="A102">
        <v>25.040012458300001</v>
      </c>
      <c r="B102">
        <v>-80.348149314500006</v>
      </c>
      <c r="C102">
        <v>739781.82057870401</v>
      </c>
      <c r="D102">
        <v>1</v>
      </c>
    </row>
    <row r="103" spans="1:4" x14ac:dyDescent="0.25">
      <c r="A103">
        <v>25.040019582999999</v>
      </c>
      <c r="B103">
        <v>-80.348113356200002</v>
      </c>
      <c r="C103">
        <v>739781.82069444505</v>
      </c>
      <c r="D103">
        <v>1</v>
      </c>
    </row>
    <row r="104" spans="1:4" x14ac:dyDescent="0.25">
      <c r="A104">
        <v>25.0400217623</v>
      </c>
      <c r="B104">
        <v>-80.348086198800004</v>
      </c>
      <c r="C104">
        <v>739781.82083333295</v>
      </c>
      <c r="D104">
        <v>1</v>
      </c>
    </row>
    <row r="105" spans="1:4" x14ac:dyDescent="0.25">
      <c r="A105">
        <v>25.040018744800001</v>
      </c>
      <c r="B105">
        <v>-80.348061556000005</v>
      </c>
      <c r="C105">
        <v>739781.82093749999</v>
      </c>
      <c r="D105">
        <v>1</v>
      </c>
    </row>
    <row r="106" spans="1:4" x14ac:dyDescent="0.25">
      <c r="A106">
        <v>25.040017738900001</v>
      </c>
      <c r="B106">
        <v>-80.348043451099997</v>
      </c>
      <c r="C106">
        <v>739781.82107638905</v>
      </c>
      <c r="D106">
        <v>1</v>
      </c>
    </row>
    <row r="107" spans="1:4" x14ac:dyDescent="0.25">
      <c r="A107">
        <v>25.040015894900002</v>
      </c>
      <c r="B107">
        <v>-80.348028196000001</v>
      </c>
      <c r="C107">
        <v>739781.821215278</v>
      </c>
      <c r="D107">
        <v>1</v>
      </c>
    </row>
    <row r="108" spans="1:4" x14ac:dyDescent="0.25">
      <c r="A108">
        <v>25.040008351200001</v>
      </c>
      <c r="B108">
        <v>-80.347996177200002</v>
      </c>
      <c r="C108">
        <v>739781.82135416695</v>
      </c>
      <c r="D108">
        <v>1</v>
      </c>
    </row>
    <row r="109" spans="1:4" x14ac:dyDescent="0.25">
      <c r="A109">
        <v>25.039995024</v>
      </c>
      <c r="B109">
        <v>-80.347953597100002</v>
      </c>
      <c r="C109">
        <v>739781.82148148096</v>
      </c>
      <c r="D109">
        <v>1</v>
      </c>
    </row>
    <row r="110" spans="1:4" x14ac:dyDescent="0.25">
      <c r="A110">
        <v>25.039983792200001</v>
      </c>
      <c r="B110">
        <v>-80.347874220500003</v>
      </c>
      <c r="C110">
        <v>739781.82160879602</v>
      </c>
      <c r="D110">
        <v>1</v>
      </c>
    </row>
    <row r="111" spans="1:4" x14ac:dyDescent="0.25">
      <c r="A111">
        <v>25.0399808586</v>
      </c>
      <c r="B111">
        <v>-80.347841866300001</v>
      </c>
      <c r="C111">
        <v>739781.82173611096</v>
      </c>
      <c r="D111">
        <v>1</v>
      </c>
    </row>
    <row r="112" spans="1:4" x14ac:dyDescent="0.25">
      <c r="A112">
        <v>25.039975158899999</v>
      </c>
      <c r="B112">
        <v>-80.347819067499998</v>
      </c>
      <c r="C112">
        <v>739781.82186342601</v>
      </c>
      <c r="D112">
        <v>1</v>
      </c>
    </row>
    <row r="113" spans="1:4" x14ac:dyDescent="0.25">
      <c r="A113">
        <v>25.039961664</v>
      </c>
      <c r="B113">
        <v>-80.347735667600006</v>
      </c>
      <c r="C113">
        <v>739781.82200231496</v>
      </c>
      <c r="D113">
        <v>1</v>
      </c>
    </row>
    <row r="114" spans="1:4" x14ac:dyDescent="0.25">
      <c r="A114">
        <v>25.039952443899999</v>
      </c>
      <c r="B114">
        <v>-80.347687052599994</v>
      </c>
      <c r="C114">
        <v>739781.82214120403</v>
      </c>
      <c r="D114">
        <v>1</v>
      </c>
    </row>
    <row r="115" spans="1:4" x14ac:dyDescent="0.25">
      <c r="A115">
        <v>25.039947163299999</v>
      </c>
      <c r="B115">
        <v>-80.347648579600005</v>
      </c>
      <c r="C115">
        <v>739781.82228009298</v>
      </c>
      <c r="D115">
        <v>1</v>
      </c>
    </row>
    <row r="116" spans="1:4" x14ac:dyDescent="0.25">
      <c r="A116">
        <v>25.0399509352</v>
      </c>
      <c r="B116">
        <v>-80.347615554900003</v>
      </c>
      <c r="C116">
        <v>739781.82239583298</v>
      </c>
      <c r="D116">
        <v>1</v>
      </c>
    </row>
    <row r="117" spans="1:4" x14ac:dyDescent="0.25">
      <c r="A117">
        <v>25.039951773399999</v>
      </c>
      <c r="B117">
        <v>-80.347593007599997</v>
      </c>
      <c r="C117">
        <v>739781.82251157402</v>
      </c>
      <c r="D117">
        <v>1</v>
      </c>
    </row>
    <row r="118" spans="1:4" x14ac:dyDescent="0.25">
      <c r="A118">
        <v>25.039950516099999</v>
      </c>
      <c r="B118">
        <v>-80.347579931799999</v>
      </c>
      <c r="C118">
        <v>739781.82262731495</v>
      </c>
      <c r="D118">
        <v>1</v>
      </c>
    </row>
    <row r="119" spans="1:4" x14ac:dyDescent="0.25">
      <c r="A119">
        <v>25.039951438100001</v>
      </c>
      <c r="B119">
        <v>-80.347566269300003</v>
      </c>
      <c r="C119">
        <v>739781.82276620402</v>
      </c>
      <c r="D119">
        <v>1</v>
      </c>
    </row>
    <row r="120" spans="1:4" x14ac:dyDescent="0.25">
      <c r="A120">
        <v>25.039948252999999</v>
      </c>
      <c r="B120">
        <v>-80.3475584742</v>
      </c>
      <c r="C120">
        <v>739781.82288194494</v>
      </c>
      <c r="D120">
        <v>1</v>
      </c>
    </row>
    <row r="121" spans="1:4" x14ac:dyDescent="0.25">
      <c r="A121">
        <v>25.039948755899999</v>
      </c>
      <c r="B121">
        <v>-80.347538944299998</v>
      </c>
      <c r="C121">
        <v>739781.82299768506</v>
      </c>
      <c r="D121">
        <v>1</v>
      </c>
    </row>
    <row r="122" spans="1:4" x14ac:dyDescent="0.25">
      <c r="A122">
        <v>25.039946828000001</v>
      </c>
      <c r="B122">
        <v>-80.347525952400005</v>
      </c>
      <c r="C122">
        <v>739781.82313657401</v>
      </c>
      <c r="D122">
        <v>1</v>
      </c>
    </row>
    <row r="123" spans="1:4" x14ac:dyDescent="0.25">
      <c r="A123">
        <v>25.039946492799999</v>
      </c>
      <c r="B123">
        <v>-80.347490664600002</v>
      </c>
      <c r="C123">
        <v>739781.82325231505</v>
      </c>
      <c r="D123">
        <v>1</v>
      </c>
    </row>
    <row r="124" spans="1:4" x14ac:dyDescent="0.25">
      <c r="A124">
        <v>25.039946241300001</v>
      </c>
      <c r="B124">
        <v>-80.3474349249</v>
      </c>
      <c r="C124">
        <v>739781.82337962999</v>
      </c>
      <c r="D124">
        <v>1</v>
      </c>
    </row>
    <row r="125" spans="1:4" x14ac:dyDescent="0.25">
      <c r="A125">
        <v>25.039941212199999</v>
      </c>
      <c r="B125">
        <v>-80.347390500800003</v>
      </c>
      <c r="C125">
        <v>739781.82348379598</v>
      </c>
      <c r="D125">
        <v>1</v>
      </c>
    </row>
    <row r="126" spans="1:4" x14ac:dyDescent="0.25">
      <c r="A126">
        <v>25.039945067800002</v>
      </c>
      <c r="B126">
        <v>-80.347357308499994</v>
      </c>
      <c r="C126">
        <v>739781.82361111103</v>
      </c>
      <c r="D126">
        <v>1</v>
      </c>
    </row>
    <row r="127" spans="1:4" x14ac:dyDescent="0.25">
      <c r="A127">
        <v>25.039948085300001</v>
      </c>
      <c r="B127">
        <v>-80.347337527199997</v>
      </c>
      <c r="C127">
        <v>739781.82372685196</v>
      </c>
      <c r="D127">
        <v>1</v>
      </c>
    </row>
    <row r="128" spans="1:4" x14ac:dyDescent="0.25">
      <c r="A128">
        <v>25.039948923499999</v>
      </c>
      <c r="B128">
        <v>-80.347314560800001</v>
      </c>
      <c r="C128">
        <v>739781.823842593</v>
      </c>
      <c r="D128">
        <v>1</v>
      </c>
    </row>
    <row r="129" spans="1:4" x14ac:dyDescent="0.25">
      <c r="A129">
        <v>25.039967196100001</v>
      </c>
      <c r="B129">
        <v>-80.347266616300004</v>
      </c>
      <c r="C129">
        <v>739781.823958333</v>
      </c>
      <c r="D129">
        <v>1</v>
      </c>
    </row>
    <row r="130" spans="1:4" x14ac:dyDescent="0.25">
      <c r="A130">
        <v>25.039979349799999</v>
      </c>
      <c r="B130">
        <v>-80.347225712599993</v>
      </c>
      <c r="C130">
        <v>739781.82407407404</v>
      </c>
      <c r="D130">
        <v>1</v>
      </c>
    </row>
    <row r="131" spans="1:4" x14ac:dyDescent="0.25">
      <c r="A131">
        <v>25.039994521099999</v>
      </c>
      <c r="B131">
        <v>-80.347182042900002</v>
      </c>
      <c r="C131">
        <v>739781.82418981497</v>
      </c>
      <c r="D131">
        <v>1</v>
      </c>
    </row>
    <row r="132" spans="1:4" x14ac:dyDescent="0.25">
      <c r="A132">
        <v>25.040004160300001</v>
      </c>
      <c r="B132">
        <v>-80.347151365100004</v>
      </c>
      <c r="C132">
        <v>739781.82430555602</v>
      </c>
      <c r="D132">
        <v>1</v>
      </c>
    </row>
    <row r="133" spans="1:4" x14ac:dyDescent="0.25">
      <c r="A133">
        <v>25.04001908</v>
      </c>
      <c r="B133">
        <v>-80.347123872500006</v>
      </c>
      <c r="C133">
        <v>739781.82442129601</v>
      </c>
      <c r="D133">
        <v>1</v>
      </c>
    </row>
    <row r="134" spans="1:4" x14ac:dyDescent="0.25">
      <c r="A134">
        <v>25.040037520199999</v>
      </c>
      <c r="B134">
        <v>-80.347100738400002</v>
      </c>
      <c r="C134">
        <v>739781.82452546305</v>
      </c>
      <c r="D134">
        <v>1</v>
      </c>
    </row>
    <row r="135" spans="1:4" x14ac:dyDescent="0.25">
      <c r="A135">
        <v>25.040054451700001</v>
      </c>
      <c r="B135">
        <v>-80.347073162000001</v>
      </c>
      <c r="C135">
        <v>739781.82462962996</v>
      </c>
      <c r="D135">
        <v>1</v>
      </c>
    </row>
    <row r="136" spans="1:4" x14ac:dyDescent="0.25">
      <c r="A136">
        <v>25.040066689300001</v>
      </c>
      <c r="B136">
        <v>-80.347043741500002</v>
      </c>
      <c r="C136">
        <v>739781.82473379595</v>
      </c>
      <c r="D136">
        <v>1</v>
      </c>
    </row>
    <row r="137" spans="1:4" x14ac:dyDescent="0.25">
      <c r="A137">
        <v>25.040076747499999</v>
      </c>
      <c r="B137">
        <v>-80.347028234999996</v>
      </c>
      <c r="C137">
        <v>739781.82487268501</v>
      </c>
      <c r="D137">
        <v>1</v>
      </c>
    </row>
    <row r="138" spans="1:4" x14ac:dyDescent="0.25">
      <c r="A138">
        <v>25.0400969479</v>
      </c>
      <c r="B138">
        <v>-80.347007364000007</v>
      </c>
      <c r="C138">
        <v>739781.82496527804</v>
      </c>
      <c r="D138">
        <v>1</v>
      </c>
    </row>
    <row r="139" spans="1:4" x14ac:dyDescent="0.25">
      <c r="A139">
        <v>25.040097534699999</v>
      </c>
      <c r="B139">
        <v>-80.347006022900004</v>
      </c>
      <c r="C139">
        <v>739781.82497685205</v>
      </c>
      <c r="D139">
        <v>1</v>
      </c>
    </row>
    <row r="140" spans="1:4" x14ac:dyDescent="0.25">
      <c r="A140">
        <v>25.040112035300002</v>
      </c>
      <c r="B140">
        <v>-80.346997305800002</v>
      </c>
      <c r="C140">
        <v>739781.82508101896</v>
      </c>
      <c r="D140">
        <v>1</v>
      </c>
    </row>
    <row r="141" spans="1:4" x14ac:dyDescent="0.25">
      <c r="A141">
        <v>25.040123015599999</v>
      </c>
      <c r="B141">
        <v>-80.346989259099999</v>
      </c>
      <c r="C141">
        <v>739781.82524305605</v>
      </c>
      <c r="D141">
        <v>1</v>
      </c>
    </row>
    <row r="142" spans="1:4" x14ac:dyDescent="0.25">
      <c r="A142">
        <v>25.040134247400001</v>
      </c>
      <c r="B142">
        <v>-80.346988169499994</v>
      </c>
      <c r="C142">
        <v>739781.82534722204</v>
      </c>
      <c r="D142">
        <v>1</v>
      </c>
    </row>
    <row r="143" spans="1:4" x14ac:dyDescent="0.25">
      <c r="A143">
        <v>25.040136929599999</v>
      </c>
      <c r="B143">
        <v>-80.346986157800004</v>
      </c>
      <c r="C143">
        <v>739781.82546296297</v>
      </c>
      <c r="D143">
        <v>1</v>
      </c>
    </row>
    <row r="144" spans="1:4" x14ac:dyDescent="0.25">
      <c r="A144">
        <v>25.0401415396</v>
      </c>
      <c r="B144">
        <v>-80.346982637400004</v>
      </c>
      <c r="C144">
        <v>739781.82559027802</v>
      </c>
      <c r="D144">
        <v>1</v>
      </c>
    </row>
    <row r="145" spans="1:4" x14ac:dyDescent="0.25">
      <c r="A145">
        <v>25.040144724800001</v>
      </c>
      <c r="B145">
        <v>-80.346979871399995</v>
      </c>
      <c r="C145">
        <v>739781.82570601895</v>
      </c>
      <c r="D145">
        <v>1</v>
      </c>
    </row>
    <row r="146" spans="1:4" x14ac:dyDescent="0.25">
      <c r="A146">
        <v>25.040157632900002</v>
      </c>
      <c r="B146">
        <v>-80.346974758399995</v>
      </c>
      <c r="C146">
        <v>739781.82582175895</v>
      </c>
      <c r="D146">
        <v>1</v>
      </c>
    </row>
    <row r="147" spans="1:4" x14ac:dyDescent="0.25">
      <c r="A147">
        <v>25.040166517700001</v>
      </c>
      <c r="B147">
        <v>-80.346972830599995</v>
      </c>
      <c r="C147">
        <v>739781.82592592598</v>
      </c>
      <c r="D147">
        <v>1</v>
      </c>
    </row>
    <row r="148" spans="1:4" x14ac:dyDescent="0.25">
      <c r="A148">
        <v>25.040169619</v>
      </c>
      <c r="B148">
        <v>-80.346968807300001</v>
      </c>
      <c r="C148">
        <v>739781.82603009301</v>
      </c>
      <c r="D148">
        <v>1</v>
      </c>
    </row>
    <row r="149" spans="1:4" x14ac:dyDescent="0.25">
      <c r="A149">
        <v>25.040173726199999</v>
      </c>
      <c r="B149">
        <v>-80.346963610499998</v>
      </c>
      <c r="C149">
        <v>739781.82616898196</v>
      </c>
      <c r="D149">
        <v>1</v>
      </c>
    </row>
    <row r="150" spans="1:4" x14ac:dyDescent="0.25">
      <c r="A150">
        <v>25.040177497999998</v>
      </c>
      <c r="B150">
        <v>-80.346956904999999</v>
      </c>
      <c r="C150">
        <v>739781.82626157405</v>
      </c>
      <c r="D150">
        <v>1</v>
      </c>
    </row>
    <row r="151" spans="1:4" x14ac:dyDescent="0.25">
      <c r="A151">
        <v>25.040184371199999</v>
      </c>
      <c r="B151">
        <v>-80.346947517199993</v>
      </c>
      <c r="C151">
        <v>739781.826400463</v>
      </c>
      <c r="D151">
        <v>1</v>
      </c>
    </row>
    <row r="152" spans="1:4" x14ac:dyDescent="0.25">
      <c r="A152">
        <v>25.040193088399999</v>
      </c>
      <c r="B152">
        <v>-80.346934860600001</v>
      </c>
      <c r="C152">
        <v>739781.82653935195</v>
      </c>
      <c r="D152">
        <v>1</v>
      </c>
    </row>
    <row r="153" spans="1:4" x14ac:dyDescent="0.25">
      <c r="A153">
        <v>25.040199877700001</v>
      </c>
      <c r="B153">
        <v>-80.346923293499998</v>
      </c>
      <c r="C153">
        <v>739781.82666666701</v>
      </c>
      <c r="D153">
        <v>1</v>
      </c>
    </row>
    <row r="154" spans="1:4" x14ac:dyDescent="0.25">
      <c r="A154">
        <v>25.040210355100001</v>
      </c>
      <c r="B154">
        <v>-80.346910301600005</v>
      </c>
      <c r="C154">
        <v>739781.82678240701</v>
      </c>
      <c r="D154">
        <v>1</v>
      </c>
    </row>
    <row r="155" spans="1:4" x14ac:dyDescent="0.25">
      <c r="A155">
        <v>25.040222005899999</v>
      </c>
      <c r="B155">
        <v>-80.346896974399996</v>
      </c>
      <c r="C155">
        <v>739781.82693286997</v>
      </c>
      <c r="D155">
        <v>1</v>
      </c>
    </row>
    <row r="156" spans="1:4" x14ac:dyDescent="0.25">
      <c r="A156">
        <v>25.0402310584</v>
      </c>
      <c r="B156">
        <v>-80.346888340999996</v>
      </c>
      <c r="C156">
        <v>739781.827037037</v>
      </c>
      <c r="D156">
        <v>1</v>
      </c>
    </row>
    <row r="157" spans="1:4" x14ac:dyDescent="0.25">
      <c r="A157">
        <v>25.040255533500002</v>
      </c>
      <c r="B157">
        <v>-80.346874929999998</v>
      </c>
      <c r="C157">
        <v>739781.82717592595</v>
      </c>
      <c r="D157">
        <v>1</v>
      </c>
    </row>
    <row r="158" spans="1:4" x14ac:dyDescent="0.25">
      <c r="A158">
        <v>25.040278248500002</v>
      </c>
      <c r="B158">
        <v>-80.346859674900003</v>
      </c>
      <c r="C158">
        <v>739781.82731481502</v>
      </c>
      <c r="D158">
        <v>1</v>
      </c>
    </row>
    <row r="159" spans="1:4" x14ac:dyDescent="0.25">
      <c r="A159">
        <v>25.0402972754</v>
      </c>
      <c r="B159">
        <v>-80.346845174199998</v>
      </c>
      <c r="C159">
        <v>739781.82744212996</v>
      </c>
      <c r="D159">
        <v>1</v>
      </c>
    </row>
    <row r="160" spans="1:4" x14ac:dyDescent="0.25">
      <c r="A160">
        <v>25.0403107703</v>
      </c>
      <c r="B160">
        <v>-80.346835199699996</v>
      </c>
      <c r="C160">
        <v>739781.82755786995</v>
      </c>
      <c r="D160">
        <v>1</v>
      </c>
    </row>
    <row r="161" spans="1:4" x14ac:dyDescent="0.25">
      <c r="A161">
        <v>25.040322002</v>
      </c>
      <c r="B161">
        <v>-80.346829416199995</v>
      </c>
      <c r="C161">
        <v>739781.827673611</v>
      </c>
      <c r="D161">
        <v>1</v>
      </c>
    </row>
    <row r="162" spans="1:4" x14ac:dyDescent="0.25">
      <c r="A162">
        <v>25.0403378438</v>
      </c>
      <c r="B162">
        <v>-80.346826314899999</v>
      </c>
      <c r="C162">
        <v>739781.82777777803</v>
      </c>
      <c r="D162">
        <v>1</v>
      </c>
    </row>
    <row r="163" spans="1:4" x14ac:dyDescent="0.25">
      <c r="A163">
        <v>25.040349327000001</v>
      </c>
      <c r="B163">
        <v>-80.346820028500005</v>
      </c>
      <c r="C163">
        <v>739781.82792824099</v>
      </c>
      <c r="D163">
        <v>1</v>
      </c>
    </row>
    <row r="164" spans="1:4" x14ac:dyDescent="0.25">
      <c r="A164">
        <v>25.040345052300001</v>
      </c>
      <c r="B164">
        <v>-80.346799408999999</v>
      </c>
      <c r="C164">
        <v>739781.82804398204</v>
      </c>
      <c r="D164">
        <v>1</v>
      </c>
    </row>
    <row r="165" spans="1:4" x14ac:dyDescent="0.25">
      <c r="A165">
        <v>25.040347063900001</v>
      </c>
      <c r="B165">
        <v>-80.346788428699995</v>
      </c>
      <c r="C165">
        <v>739781.82818287006</v>
      </c>
      <c r="D165">
        <v>1</v>
      </c>
    </row>
    <row r="166" spans="1:4" x14ac:dyDescent="0.25">
      <c r="A166">
        <v>25.039554135900001</v>
      </c>
      <c r="B166">
        <v>-80.352837899700006</v>
      </c>
      <c r="C166">
        <v>739781.83791666699</v>
      </c>
      <c r="D166">
        <v>2</v>
      </c>
    </row>
    <row r="167" spans="1:4" x14ac:dyDescent="0.25">
      <c r="A167">
        <v>25.039564613300001</v>
      </c>
      <c r="B167">
        <v>-80.352842761199994</v>
      </c>
      <c r="C167">
        <v>739781.83803240804</v>
      </c>
      <c r="D167">
        <v>2</v>
      </c>
    </row>
    <row r="168" spans="1:4" x14ac:dyDescent="0.25">
      <c r="A168">
        <v>25.039573079</v>
      </c>
      <c r="B168">
        <v>-80.352836810100001</v>
      </c>
      <c r="C168">
        <v>739781.83815972204</v>
      </c>
      <c r="D168">
        <v>2</v>
      </c>
    </row>
    <row r="169" spans="1:4" x14ac:dyDescent="0.25">
      <c r="A169">
        <v>25.0395802874</v>
      </c>
      <c r="B169">
        <v>-80.352831948499997</v>
      </c>
      <c r="C169">
        <v>739781.83829861099</v>
      </c>
      <c r="D169">
        <v>2</v>
      </c>
    </row>
    <row r="170" spans="1:4" x14ac:dyDescent="0.25">
      <c r="A170">
        <v>25.039586657699999</v>
      </c>
      <c r="B170">
        <v>-80.352825997400004</v>
      </c>
      <c r="C170">
        <v>739781.83846064797</v>
      </c>
      <c r="D170">
        <v>2</v>
      </c>
    </row>
    <row r="171" spans="1:4" x14ac:dyDescent="0.25">
      <c r="A171">
        <v>25.03968871875</v>
      </c>
      <c r="B171">
        <v>-80.352730593749996</v>
      </c>
      <c r="C171">
        <v>739781.83847222198</v>
      </c>
      <c r="D171">
        <v>2</v>
      </c>
    </row>
    <row r="172" spans="1:4" x14ac:dyDescent="0.25">
      <c r="A172">
        <v>25.039593949899999</v>
      </c>
      <c r="B172">
        <v>-80.352817196399997</v>
      </c>
      <c r="C172">
        <v>739781.83862268506</v>
      </c>
      <c r="D172">
        <v>2</v>
      </c>
    </row>
    <row r="173" spans="1:4" x14ac:dyDescent="0.25">
      <c r="A173">
        <v>25.039598979099999</v>
      </c>
      <c r="B173">
        <v>-80.352810993800006</v>
      </c>
      <c r="C173">
        <v>739781.83873842598</v>
      </c>
      <c r="D173">
        <v>2</v>
      </c>
    </row>
    <row r="174" spans="1:4" x14ac:dyDescent="0.25">
      <c r="A174">
        <v>25.0396266393</v>
      </c>
      <c r="B174">
        <v>-80.352772017899994</v>
      </c>
      <c r="C174">
        <v>739781.83890046296</v>
      </c>
      <c r="D174">
        <v>2</v>
      </c>
    </row>
    <row r="175" spans="1:4" x14ac:dyDescent="0.25">
      <c r="A175">
        <v>25.039677768899999</v>
      </c>
      <c r="B175">
        <v>-80.352725414600002</v>
      </c>
      <c r="C175">
        <v>739781.839016204</v>
      </c>
      <c r="D175">
        <v>2</v>
      </c>
    </row>
    <row r="176" spans="1:4" x14ac:dyDescent="0.25">
      <c r="A176">
        <v>25.039707021800002</v>
      </c>
      <c r="B176">
        <v>-80.352695826399994</v>
      </c>
      <c r="C176">
        <v>739781.83914351906</v>
      </c>
      <c r="D176">
        <v>2</v>
      </c>
    </row>
    <row r="177" spans="1:4" x14ac:dyDescent="0.25">
      <c r="A177">
        <v>25.039830437500001</v>
      </c>
      <c r="B177">
        <v>-80.352636187499996</v>
      </c>
      <c r="C177">
        <v>739781.83916666696</v>
      </c>
      <c r="D177">
        <v>2</v>
      </c>
    </row>
    <row r="178" spans="1:4" x14ac:dyDescent="0.25">
      <c r="A178">
        <v>25.0397226121</v>
      </c>
      <c r="B178">
        <v>-80.352668920499994</v>
      </c>
      <c r="C178">
        <v>739781.83925925905</v>
      </c>
      <c r="D178">
        <v>2</v>
      </c>
    </row>
    <row r="179" spans="1:4" x14ac:dyDescent="0.25">
      <c r="A179">
        <v>25.0397278089</v>
      </c>
      <c r="B179">
        <v>-80.352663891399999</v>
      </c>
      <c r="C179">
        <v>739781.839398148</v>
      </c>
      <c r="D179">
        <v>2</v>
      </c>
    </row>
    <row r="180" spans="1:4" x14ac:dyDescent="0.25">
      <c r="A180">
        <v>25.039729988200001</v>
      </c>
      <c r="B180">
        <v>-80.352660622399995</v>
      </c>
      <c r="C180">
        <v>739781.83956018498</v>
      </c>
      <c r="D180">
        <v>2</v>
      </c>
    </row>
    <row r="181" spans="1:4" x14ac:dyDescent="0.25">
      <c r="A181">
        <v>25.039746919599999</v>
      </c>
      <c r="B181">
        <v>-80.352652659599997</v>
      </c>
      <c r="C181">
        <v>739781.83972222195</v>
      </c>
      <c r="D181">
        <v>2</v>
      </c>
    </row>
    <row r="182" spans="1:4" x14ac:dyDescent="0.25">
      <c r="A182">
        <v>25.039972156249998</v>
      </c>
      <c r="B182">
        <v>-80.352541781249997</v>
      </c>
      <c r="C182">
        <v>739781.83986111102</v>
      </c>
      <c r="D182">
        <v>2</v>
      </c>
    </row>
    <row r="183" spans="1:4" x14ac:dyDescent="0.25">
      <c r="A183">
        <v>25.039769634599999</v>
      </c>
      <c r="B183">
        <v>-80.3526379913</v>
      </c>
      <c r="C183">
        <v>739781.839918982</v>
      </c>
      <c r="D183">
        <v>2</v>
      </c>
    </row>
    <row r="184" spans="1:4" x14ac:dyDescent="0.25">
      <c r="A184">
        <v>25.039812549899999</v>
      </c>
      <c r="B184">
        <v>-80.352612594099995</v>
      </c>
      <c r="C184">
        <v>739781.84005787002</v>
      </c>
      <c r="D184">
        <v>2</v>
      </c>
    </row>
    <row r="185" spans="1:4" x14ac:dyDescent="0.25">
      <c r="A185">
        <v>25.0398269668</v>
      </c>
      <c r="B185">
        <v>-80.352604296099997</v>
      </c>
      <c r="C185">
        <v>739781.84019675897</v>
      </c>
      <c r="D185">
        <v>2</v>
      </c>
    </row>
    <row r="186" spans="1:4" x14ac:dyDescent="0.25">
      <c r="A186">
        <v>25.0398801919</v>
      </c>
      <c r="B186">
        <v>-80.352574121200007</v>
      </c>
      <c r="C186">
        <v>739781.84033564804</v>
      </c>
      <c r="D186">
        <v>2</v>
      </c>
    </row>
    <row r="187" spans="1:4" x14ac:dyDescent="0.25">
      <c r="A187">
        <v>25.039894776400001</v>
      </c>
      <c r="B187">
        <v>-80.352566242199998</v>
      </c>
      <c r="C187">
        <v>739781.84047453699</v>
      </c>
      <c r="D187">
        <v>2</v>
      </c>
    </row>
    <row r="188" spans="1:4" x14ac:dyDescent="0.25">
      <c r="A188">
        <v>25.040113874999999</v>
      </c>
      <c r="B188">
        <v>-80.352447374999997</v>
      </c>
      <c r="C188">
        <v>739781.840555556</v>
      </c>
      <c r="D188">
        <v>2</v>
      </c>
    </row>
    <row r="189" spans="1:4" x14ac:dyDescent="0.25">
      <c r="A189">
        <v>25.039934338999998</v>
      </c>
      <c r="B189">
        <v>-80.352558111799993</v>
      </c>
      <c r="C189">
        <v>739781.84059027804</v>
      </c>
      <c r="D189">
        <v>2</v>
      </c>
    </row>
    <row r="190" spans="1:4" x14ac:dyDescent="0.25">
      <c r="A190">
        <v>25.039981193799999</v>
      </c>
      <c r="B190">
        <v>-80.352544281600004</v>
      </c>
      <c r="C190">
        <v>739781.84071759298</v>
      </c>
      <c r="D190">
        <v>2</v>
      </c>
    </row>
    <row r="191" spans="1:4" x14ac:dyDescent="0.25">
      <c r="A191">
        <v>25.0400184095</v>
      </c>
      <c r="B191">
        <v>-80.352531541100007</v>
      </c>
      <c r="C191">
        <v>739781.84083333297</v>
      </c>
      <c r="D191">
        <v>2</v>
      </c>
    </row>
    <row r="192" spans="1:4" x14ac:dyDescent="0.25">
      <c r="A192">
        <v>25.040025198799999</v>
      </c>
      <c r="B192">
        <v>-80.352527266400003</v>
      </c>
      <c r="C192">
        <v>739781.84094907402</v>
      </c>
      <c r="D192">
        <v>2</v>
      </c>
    </row>
    <row r="193" spans="1:4" x14ac:dyDescent="0.25">
      <c r="A193">
        <v>25.040067695099999</v>
      </c>
      <c r="B193">
        <v>-80.3525192197</v>
      </c>
      <c r="C193">
        <v>739781.84109953698</v>
      </c>
      <c r="D193">
        <v>2</v>
      </c>
    </row>
    <row r="194" spans="1:4" x14ac:dyDescent="0.25">
      <c r="A194">
        <v>25.040098875799998</v>
      </c>
      <c r="B194">
        <v>-80.352513184800003</v>
      </c>
      <c r="C194">
        <v>739781.84122685203</v>
      </c>
      <c r="D194">
        <v>2</v>
      </c>
    </row>
    <row r="195" spans="1:4" x14ac:dyDescent="0.25">
      <c r="A195">
        <v>25.04025559375</v>
      </c>
      <c r="B195">
        <v>-80.352352968749997</v>
      </c>
      <c r="C195">
        <v>739781.84125000006</v>
      </c>
      <c r="D195">
        <v>2</v>
      </c>
    </row>
    <row r="196" spans="1:4" x14ac:dyDescent="0.25">
      <c r="A196">
        <v>25.0401443895</v>
      </c>
      <c r="B196">
        <v>-80.3525095806</v>
      </c>
      <c r="C196">
        <v>739781.84136574098</v>
      </c>
      <c r="D196">
        <v>2</v>
      </c>
    </row>
    <row r="197" spans="1:4" x14ac:dyDescent="0.25">
      <c r="A197">
        <v>25.040167020599998</v>
      </c>
      <c r="B197">
        <v>-80.352499187000006</v>
      </c>
      <c r="C197">
        <v>739781.84145833296</v>
      </c>
      <c r="D197">
        <v>2</v>
      </c>
    </row>
    <row r="198" spans="1:4" x14ac:dyDescent="0.25">
      <c r="A198">
        <v>25.040225023400001</v>
      </c>
      <c r="B198">
        <v>-80.352489547800005</v>
      </c>
      <c r="C198">
        <v>739781.84160879604</v>
      </c>
      <c r="D198">
        <v>2</v>
      </c>
    </row>
    <row r="199" spans="1:4" x14ac:dyDescent="0.25">
      <c r="A199">
        <v>25.040240697600002</v>
      </c>
      <c r="B199">
        <v>-80.352490637499997</v>
      </c>
      <c r="C199">
        <v>739781.84174768499</v>
      </c>
      <c r="D199">
        <v>2</v>
      </c>
    </row>
    <row r="200" spans="1:4" x14ac:dyDescent="0.25">
      <c r="A200">
        <v>25.040290653700001</v>
      </c>
      <c r="B200">
        <v>-80.352480662999994</v>
      </c>
      <c r="C200">
        <v>739781.84188657405</v>
      </c>
      <c r="D200">
        <v>2</v>
      </c>
    </row>
    <row r="201" spans="1:4" x14ac:dyDescent="0.25">
      <c r="A201">
        <v>25.040397312500001</v>
      </c>
      <c r="B201">
        <v>-80.352258562499998</v>
      </c>
      <c r="C201">
        <v>739781.84194444504</v>
      </c>
      <c r="D201">
        <v>2</v>
      </c>
    </row>
    <row r="202" spans="1:4" x14ac:dyDescent="0.25">
      <c r="A202">
        <v>25.040340861299999</v>
      </c>
      <c r="B202">
        <v>-80.352472197300003</v>
      </c>
      <c r="C202">
        <v>739781.84204861103</v>
      </c>
      <c r="D202">
        <v>2</v>
      </c>
    </row>
    <row r="203" spans="1:4" x14ac:dyDescent="0.25">
      <c r="A203">
        <v>25.040370198000002</v>
      </c>
      <c r="B203">
        <v>-80.352468844499995</v>
      </c>
      <c r="C203">
        <v>739781.84218749998</v>
      </c>
      <c r="D203">
        <v>2</v>
      </c>
    </row>
    <row r="204" spans="1:4" x14ac:dyDescent="0.25">
      <c r="A204">
        <v>25.040409425299998</v>
      </c>
      <c r="B204">
        <v>-80.352460881699997</v>
      </c>
      <c r="C204">
        <v>739781.84233796305</v>
      </c>
      <c r="D204">
        <v>2</v>
      </c>
    </row>
    <row r="205" spans="1:4" x14ac:dyDescent="0.25">
      <c r="A205">
        <v>25.0404478144</v>
      </c>
      <c r="B205">
        <v>-80.352442525300006</v>
      </c>
      <c r="C205">
        <v>739781.84247685201</v>
      </c>
      <c r="D205">
        <v>2</v>
      </c>
    </row>
    <row r="206" spans="1:4" x14ac:dyDescent="0.25">
      <c r="A206">
        <v>25.0404847786</v>
      </c>
      <c r="B206">
        <v>-80.352448225000003</v>
      </c>
      <c r="C206">
        <v>739781.84263888898</v>
      </c>
      <c r="D206">
        <v>2</v>
      </c>
    </row>
    <row r="207" spans="1:4" x14ac:dyDescent="0.25">
      <c r="A207">
        <v>25.040539031249999</v>
      </c>
      <c r="B207">
        <v>-80.352164156249998</v>
      </c>
      <c r="C207">
        <v>739781.84263888898</v>
      </c>
      <c r="D207">
        <v>2</v>
      </c>
    </row>
    <row r="208" spans="1:4" x14ac:dyDescent="0.25">
      <c r="A208">
        <v>25.040531801099998</v>
      </c>
      <c r="B208">
        <v>-80.352442693</v>
      </c>
      <c r="C208">
        <v>739781.842847222</v>
      </c>
      <c r="D208">
        <v>2</v>
      </c>
    </row>
    <row r="209" spans="1:4" x14ac:dyDescent="0.25">
      <c r="A209">
        <v>25.040605645599999</v>
      </c>
      <c r="B209">
        <v>-80.352440094599999</v>
      </c>
      <c r="C209">
        <v>739781.84307870397</v>
      </c>
      <c r="D209">
        <v>2</v>
      </c>
    </row>
    <row r="210" spans="1:4" x14ac:dyDescent="0.25">
      <c r="A210">
        <v>25.0406623073</v>
      </c>
      <c r="B210">
        <v>-80.352446632500005</v>
      </c>
      <c r="C210">
        <v>739781.84324074094</v>
      </c>
      <c r="D210">
        <v>2</v>
      </c>
    </row>
    <row r="211" spans="1:4" x14ac:dyDescent="0.25">
      <c r="A211">
        <v>25.04068075</v>
      </c>
      <c r="B211">
        <v>-80.352069749999998</v>
      </c>
      <c r="C211">
        <v>739781.84333333303</v>
      </c>
      <c r="D211">
        <v>2</v>
      </c>
    </row>
    <row r="212" spans="1:4" x14ac:dyDescent="0.25">
      <c r="A212">
        <v>25.0407338049</v>
      </c>
      <c r="B212">
        <v>-80.352436238899998</v>
      </c>
      <c r="C212">
        <v>739781.84340277803</v>
      </c>
      <c r="D212">
        <v>2</v>
      </c>
    </row>
    <row r="213" spans="1:4" x14ac:dyDescent="0.25">
      <c r="A213">
        <v>25.040771188200001</v>
      </c>
      <c r="B213">
        <v>-80.3524043038</v>
      </c>
      <c r="C213">
        <v>739781.84362268494</v>
      </c>
      <c r="D213">
        <v>2</v>
      </c>
    </row>
    <row r="214" spans="1:4" x14ac:dyDescent="0.25">
      <c r="A214">
        <v>25.0408111699</v>
      </c>
      <c r="B214">
        <v>-80.352385025499999</v>
      </c>
      <c r="C214">
        <v>739781.84381944395</v>
      </c>
      <c r="D214">
        <v>2</v>
      </c>
    </row>
    <row r="215" spans="1:4" x14ac:dyDescent="0.25">
      <c r="A215">
        <v>25.040822468750001</v>
      </c>
      <c r="B215">
        <v>-80.351975343749999</v>
      </c>
      <c r="C215">
        <v>739781.84402777802</v>
      </c>
      <c r="D215">
        <v>2</v>
      </c>
    </row>
    <row r="216" spans="1:4" x14ac:dyDescent="0.25">
      <c r="A216">
        <v>25.0408627186</v>
      </c>
      <c r="B216">
        <v>-80.352352503700004</v>
      </c>
      <c r="C216">
        <v>739781.84406250005</v>
      </c>
      <c r="D216">
        <v>2</v>
      </c>
    </row>
    <row r="217" spans="1:4" x14ac:dyDescent="0.25">
      <c r="A217">
        <v>25.0409516506</v>
      </c>
      <c r="B217">
        <v>-80.352254435399999</v>
      </c>
      <c r="C217">
        <v>739781.84435185196</v>
      </c>
      <c r="D217">
        <v>2</v>
      </c>
    </row>
    <row r="218" spans="1:4" x14ac:dyDescent="0.25">
      <c r="A218">
        <v>25.041013089900002</v>
      </c>
      <c r="B218">
        <v>-80.352256447100004</v>
      </c>
      <c r="C218">
        <v>739781.84461805597</v>
      </c>
      <c r="D218">
        <v>2</v>
      </c>
    </row>
    <row r="219" spans="1:4" x14ac:dyDescent="0.25">
      <c r="A219">
        <v>25.040964187499998</v>
      </c>
      <c r="B219">
        <v>-80.351880937499999</v>
      </c>
      <c r="C219">
        <v>739781.84472222195</v>
      </c>
      <c r="D219">
        <v>2</v>
      </c>
    </row>
    <row r="220" spans="1:4" x14ac:dyDescent="0.25">
      <c r="A220">
        <v>25.041084419899999</v>
      </c>
      <c r="B220">
        <v>-80.352177321900001</v>
      </c>
      <c r="C220">
        <v>739781.84484953701</v>
      </c>
      <c r="D220">
        <v>2</v>
      </c>
    </row>
    <row r="221" spans="1:4" x14ac:dyDescent="0.25">
      <c r="A221">
        <v>25.0411223061</v>
      </c>
      <c r="B221">
        <v>-80.352128706900004</v>
      </c>
      <c r="C221">
        <v>739781.84508101898</v>
      </c>
      <c r="D221">
        <v>2</v>
      </c>
    </row>
    <row r="222" spans="1:4" x14ac:dyDescent="0.25">
      <c r="A222">
        <v>25.041148038599999</v>
      </c>
      <c r="B222">
        <v>-80.352062573699996</v>
      </c>
      <c r="C222">
        <v>739781.84519675898</v>
      </c>
      <c r="D222">
        <v>2</v>
      </c>
    </row>
    <row r="223" spans="1:4" x14ac:dyDescent="0.25">
      <c r="A223">
        <v>25.041216351100001</v>
      </c>
      <c r="B223">
        <v>-80.352052850600003</v>
      </c>
      <c r="C223">
        <v>739781.84540509304</v>
      </c>
      <c r="D223">
        <v>2</v>
      </c>
    </row>
    <row r="224" spans="1:4" x14ac:dyDescent="0.25">
      <c r="A224">
        <v>25.041105906249999</v>
      </c>
      <c r="B224">
        <v>-80.351786531249999</v>
      </c>
      <c r="C224">
        <v>739781.84541666706</v>
      </c>
      <c r="D224">
        <v>2</v>
      </c>
    </row>
    <row r="225" spans="1:4" x14ac:dyDescent="0.25">
      <c r="A225">
        <v>25.0412053708</v>
      </c>
      <c r="B225">
        <v>-80.352064836799997</v>
      </c>
      <c r="C225">
        <v>739781.845543982</v>
      </c>
      <c r="D225">
        <v>2</v>
      </c>
    </row>
    <row r="226" spans="1:4" x14ac:dyDescent="0.25">
      <c r="A226">
        <v>25.0413051154</v>
      </c>
      <c r="B226">
        <v>-80.352062070700001</v>
      </c>
      <c r="C226">
        <v>739781.84576388902</v>
      </c>
      <c r="D226">
        <v>2</v>
      </c>
    </row>
    <row r="227" spans="1:4" x14ac:dyDescent="0.25">
      <c r="A227">
        <v>25.0413079653</v>
      </c>
      <c r="B227">
        <v>-80.351932821800006</v>
      </c>
      <c r="C227">
        <v>739781.84598379605</v>
      </c>
      <c r="D227">
        <v>2</v>
      </c>
    </row>
    <row r="228" spans="1:4" x14ac:dyDescent="0.25">
      <c r="A228">
        <v>25.041247625</v>
      </c>
      <c r="B228">
        <v>-80.351692125</v>
      </c>
      <c r="C228">
        <v>739781.84611111099</v>
      </c>
      <c r="D228">
        <v>2</v>
      </c>
    </row>
    <row r="229" spans="1:4" x14ac:dyDescent="0.25">
      <c r="A229">
        <v>25.041335877000002</v>
      </c>
      <c r="B229">
        <v>-80.3517832048</v>
      </c>
      <c r="C229">
        <v>739781.84638888901</v>
      </c>
      <c r="D229">
        <v>2</v>
      </c>
    </row>
    <row r="230" spans="1:4" x14ac:dyDescent="0.25">
      <c r="A230">
        <v>25.041410727399999</v>
      </c>
      <c r="B230">
        <v>-80.351810446000002</v>
      </c>
      <c r="C230">
        <v>739781.84659722203</v>
      </c>
      <c r="D230">
        <v>2</v>
      </c>
    </row>
    <row r="231" spans="1:4" x14ac:dyDescent="0.25">
      <c r="A231">
        <v>25.0414750166</v>
      </c>
      <c r="B231">
        <v>-80.351820504299994</v>
      </c>
      <c r="C231">
        <v>739781.84664351901</v>
      </c>
      <c r="D231">
        <v>2</v>
      </c>
    </row>
    <row r="232" spans="1:4" x14ac:dyDescent="0.25">
      <c r="A232">
        <v>25.041389343750001</v>
      </c>
      <c r="B232">
        <v>-80.35159771875</v>
      </c>
      <c r="C232">
        <v>739781.84680555598</v>
      </c>
      <c r="D232">
        <v>2</v>
      </c>
    </row>
    <row r="233" spans="1:4" x14ac:dyDescent="0.25">
      <c r="A233">
        <v>25.041665788700001</v>
      </c>
      <c r="B233">
        <v>-80.3517796844</v>
      </c>
      <c r="C233">
        <v>739781.84684027801</v>
      </c>
      <c r="D233">
        <v>2</v>
      </c>
    </row>
    <row r="234" spans="1:4" x14ac:dyDescent="0.25">
      <c r="A234">
        <v>25.041509298600001</v>
      </c>
      <c r="B234">
        <v>-80.351749593400001</v>
      </c>
      <c r="C234">
        <v>739781.84692129598</v>
      </c>
      <c r="D234">
        <v>2</v>
      </c>
    </row>
    <row r="235" spans="1:4" x14ac:dyDescent="0.25">
      <c r="A235">
        <v>25.0414180197</v>
      </c>
      <c r="B235">
        <v>-80.351711036599994</v>
      </c>
      <c r="C235">
        <v>739781.84711805603</v>
      </c>
      <c r="D235">
        <v>2</v>
      </c>
    </row>
    <row r="236" spans="1:4" x14ac:dyDescent="0.25">
      <c r="A236">
        <v>25.041403602799999</v>
      </c>
      <c r="B236">
        <v>-80.351634761300005</v>
      </c>
      <c r="C236">
        <v>739781.84734953695</v>
      </c>
      <c r="D236">
        <v>2</v>
      </c>
    </row>
    <row r="237" spans="1:4" x14ac:dyDescent="0.25">
      <c r="A237">
        <v>25.041531062499999</v>
      </c>
      <c r="B237">
        <v>-80.3515033125</v>
      </c>
      <c r="C237">
        <v>739781.84750000003</v>
      </c>
      <c r="D237">
        <v>2</v>
      </c>
    </row>
    <row r="238" spans="1:4" x14ac:dyDescent="0.25">
      <c r="A238">
        <v>25.041557494599999</v>
      </c>
      <c r="B238">
        <v>-80.351610118500005</v>
      </c>
      <c r="C238">
        <v>739781.84758101904</v>
      </c>
      <c r="D238">
        <v>2</v>
      </c>
    </row>
    <row r="239" spans="1:4" x14ac:dyDescent="0.25">
      <c r="A239">
        <v>25.0416183472</v>
      </c>
      <c r="B239">
        <v>-80.351568292799996</v>
      </c>
      <c r="C239">
        <v>739781.84774305602</v>
      </c>
      <c r="D239">
        <v>2</v>
      </c>
    </row>
    <row r="240" spans="1:4" x14ac:dyDescent="0.25">
      <c r="A240">
        <v>25.0417433213</v>
      </c>
      <c r="B240">
        <v>-80.351515151599997</v>
      </c>
      <c r="C240">
        <v>739781.84798611095</v>
      </c>
      <c r="D240">
        <v>2</v>
      </c>
    </row>
    <row r="241" spans="1:4" x14ac:dyDescent="0.25">
      <c r="A241">
        <v>25.041746674100001</v>
      </c>
      <c r="B241">
        <v>-80.351540381099994</v>
      </c>
      <c r="C241">
        <v>739781.84813657403</v>
      </c>
      <c r="D241">
        <v>2</v>
      </c>
    </row>
    <row r="242" spans="1:4" x14ac:dyDescent="0.25">
      <c r="A242">
        <v>25.04167278125</v>
      </c>
      <c r="B242">
        <v>-80.351408906250001</v>
      </c>
      <c r="C242">
        <v>739781.84819444397</v>
      </c>
      <c r="D242">
        <v>2</v>
      </c>
    </row>
    <row r="243" spans="1:4" x14ac:dyDescent="0.25">
      <c r="A243">
        <v>25.041814500000001</v>
      </c>
      <c r="B243">
        <v>-80.351314500000001</v>
      </c>
      <c r="C243">
        <v>739781.84888888896</v>
      </c>
      <c r="D243">
        <v>2</v>
      </c>
    </row>
    <row r="244" spans="1:4" x14ac:dyDescent="0.25">
      <c r="A244">
        <v>25.041956218749998</v>
      </c>
      <c r="B244">
        <v>-80.351220093750001</v>
      </c>
      <c r="C244">
        <v>739781.84958333301</v>
      </c>
      <c r="D244">
        <v>2</v>
      </c>
    </row>
    <row r="245" spans="1:4" x14ac:dyDescent="0.25">
      <c r="A245">
        <v>25.042097937499999</v>
      </c>
      <c r="B245">
        <v>-80.351125687500002</v>
      </c>
      <c r="C245">
        <v>739781.85027777799</v>
      </c>
      <c r="D245">
        <v>2</v>
      </c>
    </row>
    <row r="246" spans="1:4" x14ac:dyDescent="0.25">
      <c r="A246">
        <v>25.04223965625</v>
      </c>
      <c r="B246">
        <v>-80.351031281250002</v>
      </c>
      <c r="C246">
        <v>739781.85097222205</v>
      </c>
      <c r="D246">
        <v>2</v>
      </c>
    </row>
    <row r="247" spans="1:4" x14ac:dyDescent="0.25">
      <c r="A247">
        <v>25.042381375000001</v>
      </c>
      <c r="B247">
        <v>-80.350936875000002</v>
      </c>
      <c r="C247">
        <v>739781.85166666703</v>
      </c>
      <c r="D247">
        <v>2</v>
      </c>
    </row>
    <row r="248" spans="1:4" x14ac:dyDescent="0.25">
      <c r="A248">
        <v>25.042523093749999</v>
      </c>
      <c r="B248">
        <v>-80.350842468750002</v>
      </c>
      <c r="C248">
        <v>739781.85236111097</v>
      </c>
      <c r="D248">
        <v>2</v>
      </c>
    </row>
    <row r="249" spans="1:4" x14ac:dyDescent="0.25">
      <c r="A249">
        <v>25.0426648125</v>
      </c>
      <c r="B249">
        <v>-80.350748062500003</v>
      </c>
      <c r="C249">
        <v>739781.85305555596</v>
      </c>
      <c r="D249">
        <v>2</v>
      </c>
    </row>
    <row r="250" spans="1:4" x14ac:dyDescent="0.25">
      <c r="A250">
        <v>25.042806531250001</v>
      </c>
      <c r="B250">
        <v>-80.350653656250003</v>
      </c>
      <c r="C250">
        <v>739781.85375000001</v>
      </c>
      <c r="D250">
        <v>2</v>
      </c>
    </row>
    <row r="251" spans="1:4" x14ac:dyDescent="0.25">
      <c r="A251">
        <v>25.042948249999998</v>
      </c>
      <c r="B251">
        <v>-80.350559250000003</v>
      </c>
      <c r="C251">
        <v>739781.85444444395</v>
      </c>
      <c r="D251">
        <v>2</v>
      </c>
    </row>
    <row r="252" spans="1:4" x14ac:dyDescent="0.25">
      <c r="A252">
        <v>25.043089968749999</v>
      </c>
      <c r="B252">
        <v>-80.350464843750004</v>
      </c>
      <c r="C252">
        <v>739781.85513888905</v>
      </c>
      <c r="D252">
        <v>2</v>
      </c>
    </row>
    <row r="253" spans="1:4" x14ac:dyDescent="0.25">
      <c r="A253">
        <v>25.043231687500001</v>
      </c>
      <c r="B253">
        <v>-80.350370437500004</v>
      </c>
      <c r="C253">
        <v>739781.85583333299</v>
      </c>
      <c r="D253">
        <v>2</v>
      </c>
    </row>
    <row r="254" spans="1:4" x14ac:dyDescent="0.25">
      <c r="A254">
        <v>25.043373406250002</v>
      </c>
      <c r="B254">
        <v>-80.350276031250004</v>
      </c>
      <c r="C254">
        <v>739781.85652777797</v>
      </c>
      <c r="D254">
        <v>2</v>
      </c>
    </row>
    <row r="255" spans="1:4" x14ac:dyDescent="0.25">
      <c r="A255">
        <v>25.043515124999999</v>
      </c>
      <c r="B255">
        <v>-80.350181625000005</v>
      </c>
      <c r="C255">
        <v>739781.85722222202</v>
      </c>
      <c r="D255">
        <v>2</v>
      </c>
    </row>
    <row r="256" spans="1:4" x14ac:dyDescent="0.25">
      <c r="A256">
        <v>25.04365684375</v>
      </c>
      <c r="B256">
        <v>-80.350087218750005</v>
      </c>
      <c r="C256">
        <v>739781.85791666701</v>
      </c>
      <c r="D256">
        <v>2</v>
      </c>
    </row>
    <row r="257" spans="1:4" x14ac:dyDescent="0.25">
      <c r="A257">
        <v>25.043798562500001</v>
      </c>
      <c r="B257">
        <v>-80.349992812500005</v>
      </c>
      <c r="C257">
        <v>739781.85861111095</v>
      </c>
      <c r="D257">
        <v>2</v>
      </c>
    </row>
    <row r="258" spans="1:4" x14ac:dyDescent="0.25">
      <c r="A258">
        <v>25.043940281249998</v>
      </c>
      <c r="B258">
        <v>-80.349898406250006</v>
      </c>
      <c r="C258">
        <v>739781.85930555605</v>
      </c>
      <c r="D258">
        <v>2</v>
      </c>
    </row>
    <row r="259" spans="1:4" x14ac:dyDescent="0.25">
      <c r="A259">
        <v>25.0440947805</v>
      </c>
      <c r="B259">
        <v>-80.349775403699994</v>
      </c>
      <c r="C259">
        <v>739781.85990740696</v>
      </c>
      <c r="D259">
        <v>2</v>
      </c>
    </row>
    <row r="260" spans="1:4" x14ac:dyDescent="0.25">
      <c r="A260">
        <v>25.044082</v>
      </c>
      <c r="B260">
        <v>-80.349804000000006</v>
      </c>
      <c r="C260">
        <v>739781.86</v>
      </c>
      <c r="D260">
        <v>2</v>
      </c>
    </row>
    <row r="261" spans="1:4" x14ac:dyDescent="0.25">
      <c r="A261">
        <v>25.041084839</v>
      </c>
      <c r="B261">
        <v>-80.351055655600007</v>
      </c>
      <c r="C261">
        <v>739781.90453703701</v>
      </c>
      <c r="D261">
        <v>3</v>
      </c>
    </row>
    <row r="262" spans="1:4" x14ac:dyDescent="0.25">
      <c r="A262">
        <v>25.0410917122</v>
      </c>
      <c r="B262">
        <v>-80.351045345900005</v>
      </c>
      <c r="C262">
        <v>739781.90465277794</v>
      </c>
      <c r="D262">
        <v>3</v>
      </c>
    </row>
    <row r="263" spans="1:4" x14ac:dyDescent="0.25">
      <c r="A263">
        <v>25.0410953164</v>
      </c>
      <c r="B263">
        <v>-80.3510356229</v>
      </c>
      <c r="C263">
        <v>739781.90479166701</v>
      </c>
      <c r="D263">
        <v>3</v>
      </c>
    </row>
    <row r="264" spans="1:4" x14ac:dyDescent="0.25">
      <c r="A264">
        <v>25.041109649500001</v>
      </c>
      <c r="B264">
        <v>-80.351003268699998</v>
      </c>
      <c r="C264">
        <v>739781.90493055596</v>
      </c>
      <c r="D264">
        <v>3</v>
      </c>
    </row>
    <row r="265" spans="1:4" x14ac:dyDescent="0.25">
      <c r="A265">
        <v>25.041119456299999</v>
      </c>
      <c r="B265">
        <v>-80.350979799399994</v>
      </c>
      <c r="C265">
        <v>739781.90504629596</v>
      </c>
      <c r="D265">
        <v>3</v>
      </c>
    </row>
    <row r="266" spans="1:4" x14ac:dyDescent="0.25">
      <c r="A266">
        <v>25.041126413299999</v>
      </c>
      <c r="B266">
        <v>-80.350957922600003</v>
      </c>
      <c r="C266">
        <v>739781.90518518502</v>
      </c>
      <c r="D266">
        <v>3</v>
      </c>
    </row>
    <row r="267" spans="1:4" x14ac:dyDescent="0.25">
      <c r="A267">
        <v>25.041138231800002</v>
      </c>
      <c r="B267">
        <v>-80.350921964299999</v>
      </c>
      <c r="C267">
        <v>739781.90537037002</v>
      </c>
      <c r="D267">
        <v>3</v>
      </c>
    </row>
    <row r="268" spans="1:4" x14ac:dyDescent="0.25">
      <c r="A268">
        <v>25.0411501341</v>
      </c>
      <c r="B268">
        <v>-80.350868655400006</v>
      </c>
      <c r="C268">
        <v>739781.90547453705</v>
      </c>
      <c r="D268">
        <v>3</v>
      </c>
    </row>
    <row r="269" spans="1:4" x14ac:dyDescent="0.25">
      <c r="A269">
        <v>25.0411644671</v>
      </c>
      <c r="B269">
        <v>-80.350791709500001</v>
      </c>
      <c r="C269">
        <v>739781.90563657403</v>
      </c>
      <c r="D269">
        <v>3</v>
      </c>
    </row>
    <row r="270" spans="1:4" x14ac:dyDescent="0.25">
      <c r="A270">
        <v>25.041165472900001</v>
      </c>
      <c r="B270">
        <v>-80.350788440599999</v>
      </c>
      <c r="C270">
        <v>739781.90564814804</v>
      </c>
      <c r="D270">
        <v>3</v>
      </c>
    </row>
    <row r="271" spans="1:4" x14ac:dyDescent="0.25">
      <c r="A271">
        <v>25.041188187900001</v>
      </c>
      <c r="B271">
        <v>-80.350708225700004</v>
      </c>
      <c r="C271">
        <v>739781.90577546298</v>
      </c>
      <c r="D271">
        <v>3</v>
      </c>
    </row>
    <row r="272" spans="1:4" x14ac:dyDescent="0.25">
      <c r="A272">
        <v>25.041207550100001</v>
      </c>
      <c r="B272">
        <v>-80.350633543000001</v>
      </c>
      <c r="C272">
        <v>739781.90589120402</v>
      </c>
      <c r="D272">
        <v>3</v>
      </c>
    </row>
    <row r="273" spans="1:4" x14ac:dyDescent="0.25">
      <c r="A273">
        <v>25.041216854000002</v>
      </c>
      <c r="B273">
        <v>-80.350587693999998</v>
      </c>
      <c r="C273">
        <v>739781.90601851896</v>
      </c>
      <c r="D273">
        <v>3</v>
      </c>
    </row>
    <row r="274" spans="1:4" x14ac:dyDescent="0.25">
      <c r="A274">
        <v>25.041247783199999</v>
      </c>
      <c r="B274">
        <v>-80.350497337099995</v>
      </c>
      <c r="C274">
        <v>739781.90618055605</v>
      </c>
      <c r="D274">
        <v>3</v>
      </c>
    </row>
    <row r="275" spans="1:4" x14ac:dyDescent="0.25">
      <c r="A275">
        <v>25.041251219799999</v>
      </c>
      <c r="B275">
        <v>-80.350474705899998</v>
      </c>
      <c r="C275">
        <v>739781.90630787006</v>
      </c>
      <c r="D275">
        <v>3</v>
      </c>
    </row>
    <row r="276" spans="1:4" x14ac:dyDescent="0.25">
      <c r="A276">
        <v>25.041254823999999</v>
      </c>
      <c r="B276">
        <v>-80.350454254100001</v>
      </c>
      <c r="C276">
        <v>739781.90642361098</v>
      </c>
      <c r="D276">
        <v>3</v>
      </c>
    </row>
    <row r="277" spans="1:4" x14ac:dyDescent="0.25">
      <c r="A277">
        <v>25.041269073300001</v>
      </c>
      <c r="B277">
        <v>-80.3503671661</v>
      </c>
      <c r="C277">
        <v>739781.90655092604</v>
      </c>
      <c r="D277">
        <v>3</v>
      </c>
    </row>
    <row r="278" spans="1:4" x14ac:dyDescent="0.25">
      <c r="A278">
        <v>25.041275275899999</v>
      </c>
      <c r="B278">
        <v>-80.350320646499995</v>
      </c>
      <c r="C278">
        <v>739781.90668981499</v>
      </c>
      <c r="D278">
        <v>3</v>
      </c>
    </row>
    <row r="279" spans="1:4" x14ac:dyDescent="0.25">
      <c r="A279">
        <v>25.041280640299998</v>
      </c>
      <c r="B279">
        <v>-80.350292231899999</v>
      </c>
      <c r="C279">
        <v>739781.90682870406</v>
      </c>
      <c r="D279">
        <v>3</v>
      </c>
    </row>
    <row r="280" spans="1:4" x14ac:dyDescent="0.25">
      <c r="A280">
        <v>25.041283993099999</v>
      </c>
      <c r="B280">
        <v>-80.350263733399999</v>
      </c>
      <c r="C280">
        <v>739781.90693287004</v>
      </c>
      <c r="D280">
        <v>3</v>
      </c>
    </row>
    <row r="281" spans="1:4" x14ac:dyDescent="0.25">
      <c r="A281">
        <v>25.0412869267</v>
      </c>
      <c r="B281">
        <v>-80.350230708699996</v>
      </c>
      <c r="C281">
        <v>739781.90704861097</v>
      </c>
      <c r="D281">
        <v>3</v>
      </c>
    </row>
    <row r="282" spans="1:4" x14ac:dyDescent="0.25">
      <c r="A282">
        <v>25.041291704399999</v>
      </c>
      <c r="B282">
        <v>-80.350202377900004</v>
      </c>
      <c r="C282">
        <v>739781.90717592603</v>
      </c>
      <c r="D282">
        <v>3</v>
      </c>
    </row>
    <row r="283" spans="1:4" x14ac:dyDescent="0.25">
      <c r="A283">
        <v>25.041298912799999</v>
      </c>
      <c r="B283">
        <v>-80.350157618500006</v>
      </c>
      <c r="C283">
        <v>739781.90731481498</v>
      </c>
      <c r="D283">
        <v>3</v>
      </c>
    </row>
    <row r="284" spans="1:4" x14ac:dyDescent="0.25">
      <c r="A284">
        <v>25.041308887300001</v>
      </c>
      <c r="B284">
        <v>-80.350111518099993</v>
      </c>
      <c r="C284">
        <v>739781.90744213003</v>
      </c>
      <c r="D284">
        <v>3</v>
      </c>
    </row>
    <row r="285" spans="1:4" x14ac:dyDescent="0.25">
      <c r="A285">
        <v>25.041316514799998</v>
      </c>
      <c r="B285">
        <v>-80.350063405900002</v>
      </c>
      <c r="C285">
        <v>739781.90756944404</v>
      </c>
      <c r="D285">
        <v>3</v>
      </c>
    </row>
    <row r="286" spans="1:4" x14ac:dyDescent="0.25">
      <c r="A286">
        <v>25.041326824599999</v>
      </c>
      <c r="B286">
        <v>-80.350017389300007</v>
      </c>
      <c r="C286">
        <v>739781.90769675898</v>
      </c>
      <c r="D286">
        <v>3</v>
      </c>
    </row>
    <row r="287" spans="1:4" x14ac:dyDescent="0.25">
      <c r="A287">
        <v>25.041350042400001</v>
      </c>
      <c r="B287">
        <v>-80.349945137299997</v>
      </c>
      <c r="C287">
        <v>739781.90781250002</v>
      </c>
      <c r="D287">
        <v>3</v>
      </c>
    </row>
    <row r="288" spans="1:4" x14ac:dyDescent="0.25">
      <c r="A288">
        <v>25.0413611904</v>
      </c>
      <c r="B288">
        <v>-80.349899958799995</v>
      </c>
      <c r="C288">
        <v>739781.90793981496</v>
      </c>
      <c r="D288">
        <v>3</v>
      </c>
    </row>
    <row r="289" spans="1:4" x14ac:dyDescent="0.25">
      <c r="A289">
        <v>25.041372170700001</v>
      </c>
      <c r="B289">
        <v>-80.349864671000006</v>
      </c>
      <c r="C289">
        <v>739781.90805555601</v>
      </c>
      <c r="D289">
        <v>3</v>
      </c>
    </row>
    <row r="290" spans="1:4" x14ac:dyDescent="0.25">
      <c r="A290">
        <v>25.041403518999999</v>
      </c>
      <c r="B290">
        <v>-80.349777583000005</v>
      </c>
      <c r="C290">
        <v>739781.908171296</v>
      </c>
      <c r="D290">
        <v>3</v>
      </c>
    </row>
    <row r="291" spans="1:4" x14ac:dyDescent="0.25">
      <c r="A291">
        <v>25.041430005799999</v>
      </c>
      <c r="B291">
        <v>-80.349703151699998</v>
      </c>
      <c r="C291">
        <v>739781.90832175897</v>
      </c>
      <c r="D291">
        <v>3</v>
      </c>
    </row>
    <row r="292" spans="1:4" x14ac:dyDescent="0.25">
      <c r="A292">
        <v>25.0414449256</v>
      </c>
      <c r="B292">
        <v>-80.349669288800001</v>
      </c>
      <c r="C292">
        <v>739781.908425926</v>
      </c>
      <c r="D292">
        <v>3</v>
      </c>
    </row>
    <row r="293" spans="1:4" x14ac:dyDescent="0.25">
      <c r="A293">
        <v>25.0414645392</v>
      </c>
      <c r="B293">
        <v>-80.349592426800001</v>
      </c>
      <c r="C293">
        <v>739781.90855324105</v>
      </c>
      <c r="D293">
        <v>3</v>
      </c>
    </row>
    <row r="294" spans="1:4" x14ac:dyDescent="0.25">
      <c r="A294">
        <v>25.041481806</v>
      </c>
      <c r="B294">
        <v>-80.349509781199998</v>
      </c>
      <c r="C294">
        <v>739781.90868055599</v>
      </c>
      <c r="D294">
        <v>3</v>
      </c>
    </row>
    <row r="295" spans="1:4" x14ac:dyDescent="0.25">
      <c r="A295">
        <v>25.0414926186</v>
      </c>
      <c r="B295">
        <v>-80.349447252199994</v>
      </c>
      <c r="C295">
        <v>739781.90880787</v>
      </c>
      <c r="D295">
        <v>3</v>
      </c>
    </row>
    <row r="296" spans="1:4" x14ac:dyDescent="0.25">
      <c r="A296">
        <v>25.041493456800001</v>
      </c>
      <c r="B296">
        <v>-80.349406516200006</v>
      </c>
      <c r="C296">
        <v>739781.90893518506</v>
      </c>
      <c r="D296">
        <v>3</v>
      </c>
    </row>
    <row r="297" spans="1:4" x14ac:dyDescent="0.25">
      <c r="A297">
        <v>25.041492870100001</v>
      </c>
      <c r="B297">
        <v>-80.349392434600006</v>
      </c>
      <c r="C297">
        <v>739781.90907407401</v>
      </c>
      <c r="D297">
        <v>3</v>
      </c>
    </row>
    <row r="298" spans="1:4" x14ac:dyDescent="0.25">
      <c r="A298">
        <v>25.041490271699999</v>
      </c>
      <c r="B298">
        <v>-80.349376592799999</v>
      </c>
      <c r="C298">
        <v>739781.909259259</v>
      </c>
      <c r="D298">
        <v>3</v>
      </c>
    </row>
    <row r="299" spans="1:4" x14ac:dyDescent="0.25">
      <c r="A299">
        <v>25.0415105559</v>
      </c>
      <c r="B299">
        <v>-80.349287744600005</v>
      </c>
      <c r="C299">
        <v>739781.90937500005</v>
      </c>
      <c r="D299">
        <v>3</v>
      </c>
    </row>
    <row r="300" spans="1:4" x14ac:dyDescent="0.25">
      <c r="A300">
        <v>25.041516255600001</v>
      </c>
      <c r="B300">
        <v>-80.349250696599995</v>
      </c>
      <c r="C300">
        <v>739781.90950231499</v>
      </c>
      <c r="D300">
        <v>3</v>
      </c>
    </row>
    <row r="301" spans="1:4" x14ac:dyDescent="0.25">
      <c r="A301">
        <v>25.041519859800001</v>
      </c>
      <c r="B301">
        <v>-80.349221611399997</v>
      </c>
      <c r="C301">
        <v>739781.90962963004</v>
      </c>
      <c r="D301">
        <v>3</v>
      </c>
    </row>
    <row r="302" spans="1:4" x14ac:dyDescent="0.25">
      <c r="A302">
        <v>25.041528577000001</v>
      </c>
      <c r="B302">
        <v>-80.349163776300003</v>
      </c>
      <c r="C302">
        <v>739781.90973379603</v>
      </c>
      <c r="D302">
        <v>3</v>
      </c>
    </row>
    <row r="303" spans="1:4" x14ac:dyDescent="0.25">
      <c r="A303">
        <v>25.041531259199999</v>
      </c>
      <c r="B303">
        <v>-80.349085740700005</v>
      </c>
      <c r="C303">
        <v>739781.90984953695</v>
      </c>
      <c r="D303">
        <v>3</v>
      </c>
    </row>
    <row r="304" spans="1:4" x14ac:dyDescent="0.25">
      <c r="A304">
        <v>25.041537964700002</v>
      </c>
      <c r="B304">
        <v>-80.349058918699996</v>
      </c>
      <c r="C304">
        <v>739781.90997685201</v>
      </c>
      <c r="D304">
        <v>3</v>
      </c>
    </row>
    <row r="305" spans="1:4" x14ac:dyDescent="0.25">
      <c r="A305">
        <v>25.041544502600001</v>
      </c>
      <c r="B305">
        <v>-80.348978955299998</v>
      </c>
      <c r="C305">
        <v>739781.91010416695</v>
      </c>
      <c r="D305">
        <v>3</v>
      </c>
    </row>
    <row r="306" spans="1:4" x14ac:dyDescent="0.25">
      <c r="A306">
        <v>25.041542071799999</v>
      </c>
      <c r="B306">
        <v>-80.348925311100004</v>
      </c>
      <c r="C306">
        <v>739781.91020833305</v>
      </c>
      <c r="D306">
        <v>3</v>
      </c>
    </row>
    <row r="307" spans="1:4" x14ac:dyDescent="0.25">
      <c r="A307">
        <v>25.0415245537</v>
      </c>
      <c r="B307">
        <v>-80.348842246499999</v>
      </c>
      <c r="C307">
        <v>739781.91033564799</v>
      </c>
      <c r="D307">
        <v>3</v>
      </c>
    </row>
    <row r="308" spans="1:4" x14ac:dyDescent="0.25">
      <c r="A308">
        <v>25.041516758499998</v>
      </c>
      <c r="B308">
        <v>-80.348800169300006</v>
      </c>
      <c r="C308">
        <v>739781.91047453706</v>
      </c>
      <c r="D308">
        <v>3</v>
      </c>
    </row>
    <row r="309" spans="1:4" x14ac:dyDescent="0.25">
      <c r="A309">
        <v>25.041514495400001</v>
      </c>
      <c r="B309">
        <v>-80.348787177399998</v>
      </c>
      <c r="C309">
        <v>739781.91061342601</v>
      </c>
      <c r="D309">
        <v>3</v>
      </c>
    </row>
    <row r="310" spans="1:4" x14ac:dyDescent="0.25">
      <c r="A310">
        <v>25.041507706000001</v>
      </c>
      <c r="B310">
        <v>-80.348707214000001</v>
      </c>
      <c r="C310">
        <v>739781.91077546298</v>
      </c>
      <c r="D310">
        <v>3</v>
      </c>
    </row>
    <row r="311" spans="1:4" x14ac:dyDescent="0.25">
      <c r="A311">
        <v>25.041503096</v>
      </c>
      <c r="B311">
        <v>-80.348670417400001</v>
      </c>
      <c r="C311">
        <v>739781.91091435205</v>
      </c>
      <c r="D311">
        <v>3</v>
      </c>
    </row>
    <row r="312" spans="1:4" x14ac:dyDescent="0.25">
      <c r="A312">
        <v>25.041508544199999</v>
      </c>
      <c r="B312">
        <v>-80.348617192399999</v>
      </c>
      <c r="C312">
        <v>739781.91103009298</v>
      </c>
      <c r="D312">
        <v>3</v>
      </c>
    </row>
    <row r="313" spans="1:4" x14ac:dyDescent="0.25">
      <c r="A313">
        <v>25.041504939999999</v>
      </c>
      <c r="B313">
        <v>-80.348551729700006</v>
      </c>
      <c r="C313">
        <v>739781.91114583297</v>
      </c>
      <c r="D313">
        <v>3</v>
      </c>
    </row>
    <row r="314" spans="1:4" x14ac:dyDescent="0.25">
      <c r="A314">
        <v>25.041506029699999</v>
      </c>
      <c r="B314">
        <v>-80.348479226199998</v>
      </c>
      <c r="C314">
        <v>739781.91126157402</v>
      </c>
      <c r="D314">
        <v>3</v>
      </c>
    </row>
    <row r="315" spans="1:4" x14ac:dyDescent="0.25">
      <c r="A315">
        <v>25.041512986600001</v>
      </c>
      <c r="B315">
        <v>-80.348436562299995</v>
      </c>
      <c r="C315">
        <v>739781.91138888896</v>
      </c>
      <c r="D315">
        <v>3</v>
      </c>
    </row>
    <row r="316" spans="1:4" x14ac:dyDescent="0.25">
      <c r="A316">
        <v>25.041511142600001</v>
      </c>
      <c r="B316">
        <v>-80.348376547900003</v>
      </c>
      <c r="C316">
        <v>739781.91152777802</v>
      </c>
      <c r="D316">
        <v>3</v>
      </c>
    </row>
    <row r="317" spans="1:4" x14ac:dyDescent="0.25">
      <c r="A317">
        <v>25.041510388300001</v>
      </c>
      <c r="B317">
        <v>-80.348356766600006</v>
      </c>
      <c r="C317">
        <v>739781.91165509296</v>
      </c>
      <c r="D317">
        <v>3</v>
      </c>
    </row>
    <row r="318" spans="1:4" x14ac:dyDescent="0.25">
      <c r="A318">
        <v>25.041498821200001</v>
      </c>
      <c r="B318">
        <v>-80.348285604300003</v>
      </c>
      <c r="C318">
        <v>739781.91177083296</v>
      </c>
      <c r="D318">
        <v>3</v>
      </c>
    </row>
    <row r="319" spans="1:4" x14ac:dyDescent="0.25">
      <c r="A319">
        <v>25.0415035151</v>
      </c>
      <c r="B319">
        <v>-80.348259117500007</v>
      </c>
      <c r="C319">
        <v>739781.91189814801</v>
      </c>
      <c r="D319">
        <v>3</v>
      </c>
    </row>
    <row r="320" spans="1:4" x14ac:dyDescent="0.25">
      <c r="A320">
        <v>25.041509298600001</v>
      </c>
      <c r="B320">
        <v>-80.348237324500005</v>
      </c>
      <c r="C320">
        <v>739781.91201388906</v>
      </c>
      <c r="D320">
        <v>3</v>
      </c>
    </row>
    <row r="321" spans="1:4" x14ac:dyDescent="0.25">
      <c r="A321">
        <v>25.041516758499998</v>
      </c>
      <c r="B321">
        <v>-80.348215783000001</v>
      </c>
      <c r="C321">
        <v>739781.91210648196</v>
      </c>
      <c r="D321">
        <v>3</v>
      </c>
    </row>
    <row r="322" spans="1:4" x14ac:dyDescent="0.25">
      <c r="A322">
        <v>25.041520949500001</v>
      </c>
      <c r="B322">
        <v>-80.348203964500001</v>
      </c>
      <c r="C322">
        <v>739781.91222222196</v>
      </c>
      <c r="D322">
        <v>3</v>
      </c>
    </row>
    <row r="323" spans="1:4" x14ac:dyDescent="0.25">
      <c r="A323">
        <v>25.0415212847</v>
      </c>
      <c r="B323">
        <v>-80.348198516300002</v>
      </c>
      <c r="C323">
        <v>739781.91239583294</v>
      </c>
      <c r="D323">
        <v>3</v>
      </c>
    </row>
    <row r="324" spans="1:4" x14ac:dyDescent="0.25">
      <c r="A324">
        <v>25.041522122899998</v>
      </c>
      <c r="B324">
        <v>-80.348191727</v>
      </c>
      <c r="C324">
        <v>739781.91254629602</v>
      </c>
      <c r="D324">
        <v>3</v>
      </c>
    </row>
    <row r="325" spans="1:4" x14ac:dyDescent="0.25">
      <c r="A325">
        <v>25.0415247213</v>
      </c>
      <c r="B325">
        <v>-80.348162390300004</v>
      </c>
      <c r="C325">
        <v>739781.91268518497</v>
      </c>
      <c r="D325">
        <v>3</v>
      </c>
    </row>
    <row r="326" spans="1:4" x14ac:dyDescent="0.25">
      <c r="A326">
        <v>25.041525978599999</v>
      </c>
      <c r="B326">
        <v>-80.348144536800007</v>
      </c>
      <c r="C326">
        <v>739781.91284722195</v>
      </c>
      <c r="D326">
        <v>3</v>
      </c>
    </row>
    <row r="327" spans="1:4" x14ac:dyDescent="0.25">
      <c r="A327">
        <v>25.041547017199999</v>
      </c>
      <c r="B327">
        <v>-80.348063316199998</v>
      </c>
      <c r="C327">
        <v>739781.91299768502</v>
      </c>
      <c r="D327">
        <v>3</v>
      </c>
    </row>
    <row r="328" spans="1:4" x14ac:dyDescent="0.25">
      <c r="A328">
        <v>25.041562104600001</v>
      </c>
      <c r="B328">
        <v>-80.347981927899994</v>
      </c>
      <c r="C328">
        <v>739781.91310185206</v>
      </c>
      <c r="D328">
        <v>3</v>
      </c>
    </row>
    <row r="329" spans="1:4" x14ac:dyDescent="0.25">
      <c r="A329">
        <v>25.0415704027</v>
      </c>
      <c r="B329">
        <v>-80.347947897400005</v>
      </c>
      <c r="C329">
        <v>739781.913229167</v>
      </c>
      <c r="D329">
        <v>3</v>
      </c>
    </row>
    <row r="330" spans="1:4" x14ac:dyDescent="0.25">
      <c r="A330">
        <v>25.041573420199999</v>
      </c>
      <c r="B330">
        <v>-80.347921410599994</v>
      </c>
      <c r="C330">
        <v>739781.91333333298</v>
      </c>
      <c r="D330">
        <v>3</v>
      </c>
    </row>
    <row r="331" spans="1:4" x14ac:dyDescent="0.25">
      <c r="A331">
        <v>25.0415756833</v>
      </c>
      <c r="B331">
        <v>-80.347891654799994</v>
      </c>
      <c r="C331">
        <v>739781.91343750001</v>
      </c>
      <c r="D331">
        <v>3</v>
      </c>
    </row>
    <row r="332" spans="1:4" x14ac:dyDescent="0.25">
      <c r="A332">
        <v>25.0415774435</v>
      </c>
      <c r="B332">
        <v>-80.347880842199999</v>
      </c>
      <c r="C332">
        <v>739781.91348379594</v>
      </c>
      <c r="D332">
        <v>3</v>
      </c>
    </row>
    <row r="333" spans="1:4" x14ac:dyDescent="0.25">
      <c r="A333">
        <v>25.041582053500001</v>
      </c>
      <c r="B333">
        <v>-80.347827281799994</v>
      </c>
      <c r="C333">
        <v>739781.91362268501</v>
      </c>
      <c r="D333">
        <v>3</v>
      </c>
    </row>
    <row r="334" spans="1:4" x14ac:dyDescent="0.25">
      <c r="A334">
        <v>25.041582556400002</v>
      </c>
      <c r="B334">
        <v>-80.347824431999996</v>
      </c>
      <c r="C334">
        <v>739781.91363425902</v>
      </c>
      <c r="D334">
        <v>3</v>
      </c>
    </row>
    <row r="335" spans="1:4" x14ac:dyDescent="0.25">
      <c r="A335">
        <v>25.041585573900001</v>
      </c>
      <c r="B335">
        <v>-80.347770536300004</v>
      </c>
      <c r="C335">
        <v>739781.91374999995</v>
      </c>
      <c r="D335">
        <v>3</v>
      </c>
    </row>
    <row r="336" spans="1:4" x14ac:dyDescent="0.25">
      <c r="A336">
        <v>25.041591022199999</v>
      </c>
      <c r="B336">
        <v>-80.347721502200002</v>
      </c>
      <c r="C336">
        <v>739781.91386574099</v>
      </c>
      <c r="D336">
        <v>3</v>
      </c>
    </row>
    <row r="337" spans="1:4" x14ac:dyDescent="0.25">
      <c r="A337">
        <v>25.0415902678</v>
      </c>
      <c r="B337">
        <v>-80.3476939257</v>
      </c>
      <c r="C337">
        <v>739781.91399305605</v>
      </c>
      <c r="D337">
        <v>3</v>
      </c>
    </row>
    <row r="338" spans="1:4" x14ac:dyDescent="0.25">
      <c r="A338">
        <v>25.041591357400002</v>
      </c>
      <c r="B338">
        <v>-80.347671713699995</v>
      </c>
      <c r="C338">
        <v>739781.91412037006</v>
      </c>
      <c r="D338">
        <v>3</v>
      </c>
    </row>
    <row r="339" spans="1:4" x14ac:dyDescent="0.25">
      <c r="A339">
        <v>25.041584148999998</v>
      </c>
      <c r="B339">
        <v>-80.347635839099993</v>
      </c>
      <c r="C339">
        <v>739781.91422453697</v>
      </c>
      <c r="D339">
        <v>3</v>
      </c>
    </row>
    <row r="340" spans="1:4" x14ac:dyDescent="0.25">
      <c r="A340">
        <v>25.041577527299999</v>
      </c>
      <c r="B340">
        <v>-80.347607927400006</v>
      </c>
      <c r="C340">
        <v>739781.91434027802</v>
      </c>
      <c r="D340">
        <v>3</v>
      </c>
    </row>
    <row r="341" spans="1:4" x14ac:dyDescent="0.25">
      <c r="A341">
        <v>25.0415756833</v>
      </c>
      <c r="B341">
        <v>-80.347575154200001</v>
      </c>
      <c r="C341">
        <v>739781.91445601895</v>
      </c>
      <c r="D341">
        <v>3</v>
      </c>
    </row>
    <row r="342" spans="1:4" x14ac:dyDescent="0.25">
      <c r="A342">
        <v>25.041569899799999</v>
      </c>
      <c r="B342">
        <v>-80.347549840799999</v>
      </c>
      <c r="C342">
        <v>739781.91454861104</v>
      </c>
      <c r="D342">
        <v>3</v>
      </c>
    </row>
    <row r="343" spans="1:4" x14ac:dyDescent="0.25">
      <c r="A343">
        <v>25.041562691300001</v>
      </c>
      <c r="B343">
        <v>-80.347528383099998</v>
      </c>
      <c r="C343">
        <v>739781.91467592597</v>
      </c>
      <c r="D343">
        <v>3</v>
      </c>
    </row>
    <row r="344" spans="1:4" x14ac:dyDescent="0.25">
      <c r="A344">
        <v>25.041555650500001</v>
      </c>
      <c r="B344">
        <v>-80.347509859100001</v>
      </c>
      <c r="C344">
        <v>739781.91481481504</v>
      </c>
      <c r="D344">
        <v>3</v>
      </c>
    </row>
    <row r="345" spans="1:4" x14ac:dyDescent="0.25">
      <c r="A345">
        <v>25.041551459600001</v>
      </c>
      <c r="B345">
        <v>-80.347499214099997</v>
      </c>
      <c r="C345">
        <v>739781.91493055597</v>
      </c>
      <c r="D345">
        <v>3</v>
      </c>
    </row>
    <row r="346" spans="1:4" x14ac:dyDescent="0.25">
      <c r="A346">
        <v>25.041546598099998</v>
      </c>
      <c r="B346">
        <v>-80.347490832199995</v>
      </c>
      <c r="C346">
        <v>739781.91505786998</v>
      </c>
      <c r="D346">
        <v>3</v>
      </c>
    </row>
    <row r="347" spans="1:4" x14ac:dyDescent="0.25">
      <c r="A347">
        <v>25.0415446702</v>
      </c>
      <c r="B347">
        <v>-80.3474880662</v>
      </c>
      <c r="C347">
        <v>739781.915150463</v>
      </c>
      <c r="D347">
        <v>3</v>
      </c>
    </row>
    <row r="348" spans="1:4" x14ac:dyDescent="0.25">
      <c r="A348">
        <v>25.041541904199999</v>
      </c>
      <c r="B348">
        <v>-80.347479600499994</v>
      </c>
      <c r="C348">
        <v>739781.91528935195</v>
      </c>
      <c r="D348">
        <v>3</v>
      </c>
    </row>
    <row r="349" spans="1:4" x14ac:dyDescent="0.25">
      <c r="A349">
        <v>25.041537378000001</v>
      </c>
      <c r="B349">
        <v>-80.347469458399999</v>
      </c>
      <c r="C349">
        <v>739781.91546296305</v>
      </c>
      <c r="D349">
        <v>3</v>
      </c>
    </row>
    <row r="350" spans="1:4" x14ac:dyDescent="0.25">
      <c r="A350">
        <v>25.041533103199999</v>
      </c>
      <c r="B350">
        <v>-80.3474583104</v>
      </c>
      <c r="C350">
        <v>739781.91567129595</v>
      </c>
      <c r="D350">
        <v>3</v>
      </c>
    </row>
    <row r="351" spans="1:4" x14ac:dyDescent="0.25">
      <c r="A351">
        <v>25.041529247500002</v>
      </c>
      <c r="B351">
        <v>-80.347444564100002</v>
      </c>
      <c r="C351">
        <v>739781.915856482</v>
      </c>
      <c r="D351">
        <v>3</v>
      </c>
    </row>
    <row r="352" spans="1:4" x14ac:dyDescent="0.25">
      <c r="A352">
        <v>25.0415263139</v>
      </c>
      <c r="B352">
        <v>-80.347421262400005</v>
      </c>
      <c r="C352">
        <v>739781.91600694496</v>
      </c>
      <c r="D352">
        <v>3</v>
      </c>
    </row>
    <row r="353" spans="1:4" x14ac:dyDescent="0.25">
      <c r="A353">
        <v>25.041523966900002</v>
      </c>
      <c r="B353">
        <v>-80.347395697600007</v>
      </c>
      <c r="C353">
        <v>739781.91613425897</v>
      </c>
      <c r="D353">
        <v>3</v>
      </c>
    </row>
    <row r="354" spans="1:4" x14ac:dyDescent="0.25">
      <c r="A354">
        <v>25.041520195099999</v>
      </c>
      <c r="B354">
        <v>-80.347356218800002</v>
      </c>
      <c r="C354">
        <v>739781.91626157402</v>
      </c>
      <c r="D354">
        <v>3</v>
      </c>
    </row>
    <row r="355" spans="1:4" x14ac:dyDescent="0.25">
      <c r="A355">
        <v>25.041519859800001</v>
      </c>
      <c r="B355">
        <v>-80.347330486399997</v>
      </c>
      <c r="C355">
        <v>739781.91638888896</v>
      </c>
      <c r="D355">
        <v>3</v>
      </c>
    </row>
    <row r="356" spans="1:4" x14ac:dyDescent="0.25">
      <c r="A356">
        <v>25.041518183400001</v>
      </c>
      <c r="B356">
        <v>-80.3473107051</v>
      </c>
      <c r="C356">
        <v>739781.91651620402</v>
      </c>
      <c r="D356">
        <v>3</v>
      </c>
    </row>
    <row r="357" spans="1:4" x14ac:dyDescent="0.25">
      <c r="A357">
        <v>25.0415158365</v>
      </c>
      <c r="B357">
        <v>-80.347300814500002</v>
      </c>
      <c r="C357">
        <v>739781.91662037</v>
      </c>
      <c r="D357">
        <v>3</v>
      </c>
    </row>
    <row r="358" spans="1:4" x14ac:dyDescent="0.25">
      <c r="A358">
        <v>25.041515501199999</v>
      </c>
      <c r="B358">
        <v>-80.347291259100004</v>
      </c>
      <c r="C358">
        <v>739781.91672453703</v>
      </c>
      <c r="D358">
        <v>3</v>
      </c>
    </row>
    <row r="359" spans="1:4" x14ac:dyDescent="0.25">
      <c r="A359">
        <v>25.041514830699999</v>
      </c>
      <c r="B359">
        <v>-80.347276423099999</v>
      </c>
      <c r="C359">
        <v>739781.91685185197</v>
      </c>
      <c r="D359">
        <v>3</v>
      </c>
    </row>
    <row r="360" spans="1:4" x14ac:dyDescent="0.25">
      <c r="A360">
        <v>25.0415194407</v>
      </c>
      <c r="B360">
        <v>-80.347262173900006</v>
      </c>
      <c r="C360">
        <v>739781.91696759302</v>
      </c>
      <c r="D360">
        <v>3</v>
      </c>
    </row>
    <row r="361" spans="1:4" x14ac:dyDescent="0.25">
      <c r="A361">
        <v>25.041548609700001</v>
      </c>
      <c r="B361">
        <v>-80.347204673999997</v>
      </c>
      <c r="C361">
        <v>739781.91708333301</v>
      </c>
      <c r="D361">
        <v>3</v>
      </c>
    </row>
    <row r="362" spans="1:4" x14ac:dyDescent="0.25">
      <c r="A362">
        <v>25.041561266399999</v>
      </c>
      <c r="B362">
        <v>-80.347165949599997</v>
      </c>
      <c r="C362">
        <v>739781.91719907406</v>
      </c>
      <c r="D362">
        <v>3</v>
      </c>
    </row>
    <row r="363" spans="1:4" x14ac:dyDescent="0.25">
      <c r="A363">
        <v>25.0415833946</v>
      </c>
      <c r="B363">
        <v>-80.347138289399993</v>
      </c>
      <c r="C363">
        <v>739781.91731481499</v>
      </c>
      <c r="D363">
        <v>3</v>
      </c>
    </row>
    <row r="364" spans="1:4" x14ac:dyDescent="0.25">
      <c r="A364">
        <v>25.041592530900001</v>
      </c>
      <c r="B364">
        <v>-80.347119513899997</v>
      </c>
      <c r="C364">
        <v>739781.91741898097</v>
      </c>
      <c r="D364">
        <v>3</v>
      </c>
    </row>
    <row r="365" spans="1:4" x14ac:dyDescent="0.25">
      <c r="A365">
        <v>25.041595213099999</v>
      </c>
      <c r="B365">
        <v>-80.347116831700006</v>
      </c>
      <c r="C365">
        <v>739781.91744213004</v>
      </c>
      <c r="D365">
        <v>3</v>
      </c>
    </row>
    <row r="366" spans="1:4" x14ac:dyDescent="0.25">
      <c r="A366">
        <v>25.041605522899999</v>
      </c>
      <c r="B366">
        <v>-80.347099900200007</v>
      </c>
      <c r="C366">
        <v>739781.91754629603</v>
      </c>
      <c r="D366">
        <v>3</v>
      </c>
    </row>
    <row r="367" spans="1:4" x14ac:dyDescent="0.25">
      <c r="A367">
        <v>25.0416095462</v>
      </c>
      <c r="B367">
        <v>-80.347085734800004</v>
      </c>
      <c r="C367">
        <v>739781.91765046294</v>
      </c>
      <c r="D367">
        <v>3</v>
      </c>
    </row>
    <row r="368" spans="1:4" x14ac:dyDescent="0.25">
      <c r="A368">
        <v>25.041615329700001</v>
      </c>
      <c r="B368">
        <v>-80.347071820899998</v>
      </c>
      <c r="C368">
        <v>739781.91775462998</v>
      </c>
      <c r="D368">
        <v>3</v>
      </c>
    </row>
    <row r="369" spans="1:4" x14ac:dyDescent="0.25">
      <c r="A369">
        <v>25.041626561400001</v>
      </c>
      <c r="B369">
        <v>-80.347045753200007</v>
      </c>
      <c r="C369">
        <v>739781.91785879596</v>
      </c>
      <c r="D369">
        <v>3</v>
      </c>
    </row>
    <row r="370" spans="1:4" x14ac:dyDescent="0.25">
      <c r="A370">
        <v>25.041636452100001</v>
      </c>
      <c r="B370">
        <v>-80.347020272199998</v>
      </c>
      <c r="C370">
        <v>739781.91797453701</v>
      </c>
      <c r="D370">
        <v>3</v>
      </c>
    </row>
    <row r="371" spans="1:4" x14ac:dyDescent="0.25">
      <c r="A371">
        <v>25.041650869000001</v>
      </c>
      <c r="B371">
        <v>-80.346973668800004</v>
      </c>
      <c r="C371">
        <v>739781.91809027805</v>
      </c>
      <c r="D371">
        <v>3</v>
      </c>
    </row>
    <row r="372" spans="1:4" x14ac:dyDescent="0.25">
      <c r="A372">
        <v>25.041658412699999</v>
      </c>
      <c r="B372">
        <v>-80.346956485899995</v>
      </c>
      <c r="C372">
        <v>739781.91819444497</v>
      </c>
      <c r="D372">
        <v>3</v>
      </c>
    </row>
    <row r="373" spans="1:4" x14ac:dyDescent="0.25">
      <c r="A373">
        <v>25.041663693299999</v>
      </c>
      <c r="B373">
        <v>-80.346946176100005</v>
      </c>
      <c r="C373">
        <v>739781.91829861095</v>
      </c>
      <c r="D373">
        <v>3</v>
      </c>
    </row>
    <row r="374" spans="1:4" x14ac:dyDescent="0.25">
      <c r="A374">
        <v>25.0416701473</v>
      </c>
      <c r="B374">
        <v>-80.346937961899997</v>
      </c>
      <c r="C374">
        <v>739781.91842592601</v>
      </c>
      <c r="D374">
        <v>3</v>
      </c>
    </row>
    <row r="375" spans="1:4" x14ac:dyDescent="0.25">
      <c r="A375">
        <v>25.041674924999999</v>
      </c>
      <c r="B375">
        <v>-80.346932429800006</v>
      </c>
      <c r="C375">
        <v>739781.91855324095</v>
      </c>
      <c r="D375">
        <v>3</v>
      </c>
    </row>
    <row r="376" spans="1:4" x14ac:dyDescent="0.25">
      <c r="A376">
        <v>25.041671320799999</v>
      </c>
      <c r="B376">
        <v>-80.346927400699997</v>
      </c>
      <c r="C376">
        <v>739781.91856481496</v>
      </c>
      <c r="D376">
        <v>3</v>
      </c>
    </row>
    <row r="377" spans="1:4" x14ac:dyDescent="0.25">
      <c r="A377">
        <v>25.041681462900002</v>
      </c>
      <c r="B377">
        <v>-80.346922287699996</v>
      </c>
      <c r="C377">
        <v>739781.91869213001</v>
      </c>
      <c r="D377">
        <v>3</v>
      </c>
    </row>
    <row r="378" spans="1:4" x14ac:dyDescent="0.25">
      <c r="A378">
        <v>25.041682468699999</v>
      </c>
      <c r="B378">
        <v>-80.346921617199996</v>
      </c>
      <c r="C378">
        <v>739781.91883101896</v>
      </c>
      <c r="D378">
        <v>3</v>
      </c>
    </row>
    <row r="379" spans="1:4" x14ac:dyDescent="0.25">
      <c r="A379">
        <v>25.041684564200001</v>
      </c>
      <c r="B379">
        <v>-80.346919437899999</v>
      </c>
      <c r="C379">
        <v>739781.91899305605</v>
      </c>
      <c r="D379">
        <v>3</v>
      </c>
    </row>
    <row r="380" spans="1:4" x14ac:dyDescent="0.25">
      <c r="A380">
        <v>25.041687246399999</v>
      </c>
      <c r="B380">
        <v>-80.3469111398</v>
      </c>
      <c r="C380">
        <v>739781.91912036994</v>
      </c>
      <c r="D380">
        <v>3</v>
      </c>
    </row>
    <row r="381" spans="1:4" x14ac:dyDescent="0.25">
      <c r="A381">
        <v>25.0416910183</v>
      </c>
      <c r="B381">
        <v>-80.346871744799998</v>
      </c>
      <c r="C381">
        <v>739781.91925925901</v>
      </c>
      <c r="D381">
        <v>3</v>
      </c>
    </row>
    <row r="382" spans="1:4" x14ac:dyDescent="0.25">
      <c r="A382">
        <v>25.041699651599998</v>
      </c>
      <c r="B382">
        <v>-80.346848024099998</v>
      </c>
      <c r="C382">
        <v>739781.91935185203</v>
      </c>
      <c r="D382">
        <v>3</v>
      </c>
    </row>
    <row r="383" spans="1:4" x14ac:dyDescent="0.25">
      <c r="A383">
        <v>25.04170225</v>
      </c>
      <c r="B383">
        <v>-80.346828913300001</v>
      </c>
      <c r="C383">
        <v>739781.91946759296</v>
      </c>
      <c r="D383">
        <v>3</v>
      </c>
    </row>
    <row r="384" spans="1:4" x14ac:dyDescent="0.25">
      <c r="A384">
        <v>25.041718929999998</v>
      </c>
      <c r="B384">
        <v>-80.346787758199994</v>
      </c>
      <c r="C384">
        <v>739781.91957175895</v>
      </c>
      <c r="D384">
        <v>3</v>
      </c>
    </row>
    <row r="385" spans="1:4" x14ac:dyDescent="0.25">
      <c r="A385">
        <v>25.041723037099999</v>
      </c>
      <c r="B385">
        <v>-80.346744423700002</v>
      </c>
      <c r="C385">
        <v>739781.91967592598</v>
      </c>
      <c r="D385">
        <v>3</v>
      </c>
    </row>
    <row r="386" spans="1:4" x14ac:dyDescent="0.25">
      <c r="A386">
        <v>25.041729072100001</v>
      </c>
      <c r="B386">
        <v>-80.346725312999993</v>
      </c>
      <c r="C386">
        <v>739781.91973379604</v>
      </c>
      <c r="D386">
        <v>3</v>
      </c>
    </row>
    <row r="387" spans="1:4" x14ac:dyDescent="0.25">
      <c r="A387">
        <v>25.041733598299999</v>
      </c>
      <c r="B387">
        <v>-80.346704609699998</v>
      </c>
      <c r="C387">
        <v>739781.91979166702</v>
      </c>
      <c r="D387">
        <v>3</v>
      </c>
    </row>
    <row r="388" spans="1:4" x14ac:dyDescent="0.25">
      <c r="A388">
        <v>25.0417477638</v>
      </c>
      <c r="B388">
        <v>-80.346693042699997</v>
      </c>
      <c r="C388">
        <v>739781.919884259</v>
      </c>
      <c r="D388">
        <v>3</v>
      </c>
    </row>
    <row r="389" spans="1:4" x14ac:dyDescent="0.25">
      <c r="A389">
        <v>25.0417548046</v>
      </c>
      <c r="B389">
        <v>-80.346657587199999</v>
      </c>
      <c r="C389">
        <v>739781.91997685202</v>
      </c>
      <c r="D389">
        <v>3</v>
      </c>
    </row>
    <row r="390" spans="1:4" x14ac:dyDescent="0.25">
      <c r="A390">
        <v>25.041762432100001</v>
      </c>
      <c r="B390">
        <v>-80.346658509199997</v>
      </c>
      <c r="C390">
        <v>739781.91998842603</v>
      </c>
      <c r="D390">
        <v>3</v>
      </c>
    </row>
    <row r="391" spans="1:4" x14ac:dyDescent="0.25">
      <c r="A391">
        <v>25.041757905899999</v>
      </c>
      <c r="B391">
        <v>-80.346635710399994</v>
      </c>
      <c r="C391">
        <v>739781.92011574097</v>
      </c>
      <c r="D391">
        <v>3</v>
      </c>
    </row>
    <row r="392" spans="1:4" x14ac:dyDescent="0.25">
      <c r="A392">
        <v>25.041756313299999</v>
      </c>
      <c r="B392">
        <v>-80.346615091000004</v>
      </c>
      <c r="C392">
        <v>739781.92023148097</v>
      </c>
      <c r="D392">
        <v>3</v>
      </c>
    </row>
    <row r="393" spans="1:4" x14ac:dyDescent="0.25">
      <c r="A393">
        <v>25.041763605500002</v>
      </c>
      <c r="B393">
        <v>-80.346576701800004</v>
      </c>
      <c r="C393">
        <v>739781.92032407399</v>
      </c>
      <c r="D393">
        <v>3</v>
      </c>
    </row>
    <row r="394" spans="1:4" x14ac:dyDescent="0.25">
      <c r="A394">
        <v>25.041762180599999</v>
      </c>
      <c r="B394">
        <v>-80.346565470100003</v>
      </c>
      <c r="C394">
        <v>739781.92034722201</v>
      </c>
      <c r="D394">
        <v>3</v>
      </c>
    </row>
    <row r="395" spans="1:4" x14ac:dyDescent="0.25">
      <c r="A395">
        <v>25.041762013</v>
      </c>
      <c r="B395">
        <v>-80.346540994899996</v>
      </c>
      <c r="C395">
        <v>739781.92046296305</v>
      </c>
      <c r="D395">
        <v>3</v>
      </c>
    </row>
    <row r="396" spans="1:4" x14ac:dyDescent="0.25">
      <c r="A396">
        <v>25.0417619292</v>
      </c>
      <c r="B396">
        <v>-80.346536384900006</v>
      </c>
      <c r="C396">
        <v>739781.92063657404</v>
      </c>
      <c r="D396">
        <v>3</v>
      </c>
    </row>
    <row r="397" spans="1:4" x14ac:dyDescent="0.25">
      <c r="A397">
        <v>25.0417724904</v>
      </c>
      <c r="B397">
        <v>-80.3465067968</v>
      </c>
      <c r="C397">
        <v>739781.92076388898</v>
      </c>
      <c r="D397">
        <v>3</v>
      </c>
    </row>
    <row r="398" spans="1:4" x14ac:dyDescent="0.25">
      <c r="A398">
        <v>25.041777016600001</v>
      </c>
      <c r="B398">
        <v>-80.346473352999993</v>
      </c>
      <c r="C398">
        <v>739781.92090277805</v>
      </c>
      <c r="D398">
        <v>3</v>
      </c>
    </row>
    <row r="399" spans="1:4" x14ac:dyDescent="0.25">
      <c r="A399">
        <v>25.041782548699999</v>
      </c>
      <c r="B399">
        <v>-80.346437143200006</v>
      </c>
      <c r="C399">
        <v>739781.92099537002</v>
      </c>
      <c r="D399">
        <v>3</v>
      </c>
    </row>
    <row r="400" spans="1:4" x14ac:dyDescent="0.25">
      <c r="A400">
        <v>25.041791601100002</v>
      </c>
      <c r="B400">
        <v>-80.346414428200006</v>
      </c>
      <c r="C400">
        <v>739781.92108796304</v>
      </c>
      <c r="D400">
        <v>3</v>
      </c>
    </row>
    <row r="401" spans="1:4" x14ac:dyDescent="0.25">
      <c r="A401">
        <v>25.0418170821</v>
      </c>
      <c r="B401">
        <v>-80.346382325500002</v>
      </c>
      <c r="C401">
        <v>739781.92120370397</v>
      </c>
      <c r="D401">
        <v>3</v>
      </c>
    </row>
    <row r="402" spans="1:4" x14ac:dyDescent="0.25">
      <c r="A402">
        <v>25.041832085700001</v>
      </c>
      <c r="B402">
        <v>-80.346355419600002</v>
      </c>
      <c r="C402">
        <v>739781.92133101902</v>
      </c>
      <c r="D402">
        <v>3</v>
      </c>
    </row>
    <row r="403" spans="1:4" x14ac:dyDescent="0.25">
      <c r="A403">
        <v>25.041851447900001</v>
      </c>
      <c r="B403">
        <v>-80.346334129599995</v>
      </c>
      <c r="C403">
        <v>739781.92143518501</v>
      </c>
      <c r="D403">
        <v>3</v>
      </c>
    </row>
    <row r="404" spans="1:4" x14ac:dyDescent="0.25">
      <c r="A404">
        <v>25.041860081300001</v>
      </c>
      <c r="B404">
        <v>-80.346313342499997</v>
      </c>
      <c r="C404">
        <v>739781.92156249995</v>
      </c>
      <c r="D404">
        <v>3</v>
      </c>
    </row>
    <row r="405" spans="1:4" x14ac:dyDescent="0.25">
      <c r="A405">
        <v>25.0418621767</v>
      </c>
      <c r="B405">
        <v>-80.346300434300005</v>
      </c>
      <c r="C405">
        <v>739781.92159722198</v>
      </c>
      <c r="D405">
        <v>3</v>
      </c>
    </row>
    <row r="406" spans="1:4" x14ac:dyDescent="0.25">
      <c r="A406">
        <v>25.041878270000002</v>
      </c>
      <c r="B406">
        <v>-80.346273863700006</v>
      </c>
      <c r="C406">
        <v>739781.92171296303</v>
      </c>
      <c r="D406">
        <v>3</v>
      </c>
    </row>
    <row r="407" spans="1:4" x14ac:dyDescent="0.25">
      <c r="A407">
        <v>25.041887154800001</v>
      </c>
      <c r="B407">
        <v>-80.346252154599995</v>
      </c>
      <c r="C407">
        <v>739781.92184027797</v>
      </c>
      <c r="D407">
        <v>3</v>
      </c>
    </row>
    <row r="408" spans="1:4" x14ac:dyDescent="0.25">
      <c r="A408">
        <v>25.0418937765</v>
      </c>
      <c r="B408">
        <v>-80.346235558399997</v>
      </c>
      <c r="C408">
        <v>739781.92193287006</v>
      </c>
      <c r="D408">
        <v>3</v>
      </c>
    </row>
    <row r="409" spans="1:4" x14ac:dyDescent="0.25">
      <c r="A409">
        <v>25.0419054274</v>
      </c>
      <c r="B409">
        <v>-80.346211502299994</v>
      </c>
      <c r="C409">
        <v>739781.922060185</v>
      </c>
      <c r="D409">
        <v>3</v>
      </c>
    </row>
    <row r="410" spans="1:4" x14ac:dyDescent="0.25">
      <c r="A410">
        <v>25.041931914199999</v>
      </c>
      <c r="B410">
        <v>-80.346154505399994</v>
      </c>
      <c r="C410">
        <v>739781.92216435203</v>
      </c>
      <c r="D410">
        <v>3</v>
      </c>
    </row>
    <row r="411" spans="1:4" x14ac:dyDescent="0.25">
      <c r="A411">
        <v>25.041947755999999</v>
      </c>
      <c r="B411">
        <v>-80.346119217600005</v>
      </c>
      <c r="C411">
        <v>739781.92231481499</v>
      </c>
      <c r="D411">
        <v>3</v>
      </c>
    </row>
    <row r="412" spans="1:4" x14ac:dyDescent="0.25">
      <c r="A412">
        <v>25.041949348500001</v>
      </c>
      <c r="B412">
        <v>-80.346115194299998</v>
      </c>
      <c r="C412">
        <v>739781.92233796301</v>
      </c>
      <c r="D412">
        <v>3</v>
      </c>
    </row>
    <row r="413" spans="1:4" x14ac:dyDescent="0.25">
      <c r="A413">
        <v>25.041956305500001</v>
      </c>
      <c r="B413">
        <v>-80.346113936999998</v>
      </c>
      <c r="C413">
        <v>739781.92236111104</v>
      </c>
      <c r="D413">
        <v>3</v>
      </c>
    </row>
    <row r="414" spans="1:4" x14ac:dyDescent="0.25">
      <c r="A414">
        <v>25.041972650200002</v>
      </c>
      <c r="B414">
        <v>-80.346063226499993</v>
      </c>
      <c r="C414">
        <v>739781.92245370406</v>
      </c>
      <c r="D414">
        <v>3</v>
      </c>
    </row>
    <row r="415" spans="1:4" x14ac:dyDescent="0.25">
      <c r="A415">
        <v>25.041992012400001</v>
      </c>
      <c r="B415">
        <v>-80.346037074899996</v>
      </c>
      <c r="C415">
        <v>739781.92255787004</v>
      </c>
      <c r="D415">
        <v>3</v>
      </c>
    </row>
    <row r="416" spans="1:4" x14ac:dyDescent="0.25">
      <c r="A416">
        <v>25.041998885600002</v>
      </c>
      <c r="B416">
        <v>-80.346014192300004</v>
      </c>
      <c r="C416">
        <v>739781.92266203696</v>
      </c>
      <c r="D416">
        <v>3</v>
      </c>
    </row>
    <row r="417" spans="1:4" x14ac:dyDescent="0.25">
      <c r="A417">
        <v>25.042009698200001</v>
      </c>
      <c r="B417">
        <v>-80.345970187299997</v>
      </c>
      <c r="C417">
        <v>739781.922777778</v>
      </c>
      <c r="D417">
        <v>3</v>
      </c>
    </row>
    <row r="418" spans="1:4" x14ac:dyDescent="0.25">
      <c r="A418">
        <v>25.042018583000001</v>
      </c>
      <c r="B418">
        <v>-80.345956608700007</v>
      </c>
      <c r="C418">
        <v>739781.92288194504</v>
      </c>
      <c r="D418">
        <v>3</v>
      </c>
    </row>
    <row r="419" spans="1:4" x14ac:dyDescent="0.25">
      <c r="A419">
        <v>25.042028054599999</v>
      </c>
      <c r="B419">
        <v>-80.345911430200005</v>
      </c>
      <c r="C419">
        <v>739781.92300925904</v>
      </c>
      <c r="D419">
        <v>3</v>
      </c>
    </row>
    <row r="420" spans="1:4" x14ac:dyDescent="0.25">
      <c r="A420">
        <v>25.0420384482</v>
      </c>
      <c r="B420">
        <v>-80.345867089899997</v>
      </c>
      <c r="C420">
        <v>739781.92311342596</v>
      </c>
      <c r="D420">
        <v>3</v>
      </c>
    </row>
    <row r="421" spans="1:4" x14ac:dyDescent="0.25">
      <c r="A421">
        <v>25.042038112899998</v>
      </c>
      <c r="B421">
        <v>-80.345843955899994</v>
      </c>
      <c r="C421">
        <v>739781.92322916701</v>
      </c>
      <c r="D421">
        <v>3</v>
      </c>
    </row>
    <row r="422" spans="1:4" x14ac:dyDescent="0.25">
      <c r="A422">
        <v>25.0420390349</v>
      </c>
      <c r="B422">
        <v>-80.345823001100001</v>
      </c>
      <c r="C422">
        <v>739781.923344907</v>
      </c>
      <c r="D422">
        <v>3</v>
      </c>
    </row>
    <row r="423" spans="1:4" x14ac:dyDescent="0.25">
      <c r="A423">
        <v>25.042041717099998</v>
      </c>
      <c r="B423">
        <v>-80.345785953100005</v>
      </c>
      <c r="C423">
        <v>739781.92346064805</v>
      </c>
      <c r="D423">
        <v>3</v>
      </c>
    </row>
    <row r="424" spans="1:4" x14ac:dyDescent="0.25">
      <c r="A424">
        <v>25.042051775400001</v>
      </c>
      <c r="B424">
        <v>-80.345747061099999</v>
      </c>
      <c r="C424">
        <v>739781.92357638897</v>
      </c>
      <c r="D424">
        <v>3</v>
      </c>
    </row>
    <row r="425" spans="1:4" x14ac:dyDescent="0.25">
      <c r="A425">
        <v>25.042054206100001</v>
      </c>
      <c r="B425">
        <v>-80.345717556799997</v>
      </c>
      <c r="C425">
        <v>739781.92365740705</v>
      </c>
      <c r="D425">
        <v>3</v>
      </c>
    </row>
    <row r="426" spans="1:4" x14ac:dyDescent="0.25">
      <c r="A426">
        <v>25.042051943000001</v>
      </c>
      <c r="B426">
        <v>-80.345695177099998</v>
      </c>
      <c r="C426">
        <v>739781.92377314798</v>
      </c>
      <c r="D426">
        <v>3</v>
      </c>
    </row>
    <row r="427" spans="1:4" x14ac:dyDescent="0.25">
      <c r="A427">
        <v>25.0420520268</v>
      </c>
      <c r="B427">
        <v>-80.345689561200004</v>
      </c>
      <c r="C427">
        <v>739781.92391203705</v>
      </c>
      <c r="D427">
        <v>3</v>
      </c>
    </row>
    <row r="428" spans="1:4" x14ac:dyDescent="0.25">
      <c r="A428">
        <v>25.041656820099998</v>
      </c>
      <c r="B428">
        <v>-80.352238845100004</v>
      </c>
      <c r="C428">
        <v>739781.871168982</v>
      </c>
      <c r="D428">
        <v>4</v>
      </c>
    </row>
    <row r="429" spans="1:4" x14ac:dyDescent="0.25">
      <c r="A429">
        <v>25.0417050999</v>
      </c>
      <c r="B429">
        <v>-80.352266673000003</v>
      </c>
      <c r="C429">
        <v>739781.87130787002</v>
      </c>
      <c r="D429">
        <v>4</v>
      </c>
    </row>
    <row r="430" spans="1:4" x14ac:dyDescent="0.25">
      <c r="A430">
        <v>25.0417162478</v>
      </c>
      <c r="B430">
        <v>-80.352275809299996</v>
      </c>
      <c r="C430">
        <v>739781.87141203706</v>
      </c>
      <c r="D430">
        <v>4</v>
      </c>
    </row>
    <row r="431" spans="1:4" x14ac:dyDescent="0.25">
      <c r="A431">
        <v>25.041724965</v>
      </c>
      <c r="B431">
        <v>-80.352279664899996</v>
      </c>
      <c r="C431">
        <v>739781.87155092601</v>
      </c>
      <c r="D431">
        <v>4</v>
      </c>
    </row>
    <row r="432" spans="1:4" x14ac:dyDescent="0.25">
      <c r="A432">
        <v>25.041733095400001</v>
      </c>
      <c r="B432">
        <v>-80.352278323799993</v>
      </c>
      <c r="C432">
        <v>739781.87172453699</v>
      </c>
      <c r="D432">
        <v>4</v>
      </c>
    </row>
    <row r="433" spans="1:4" x14ac:dyDescent="0.25">
      <c r="A433">
        <v>25.041757989699999</v>
      </c>
      <c r="B433">
        <v>-80.352260051299993</v>
      </c>
      <c r="C433">
        <v>739781.87188657396</v>
      </c>
      <c r="D433">
        <v>4</v>
      </c>
    </row>
    <row r="434" spans="1:4" x14ac:dyDescent="0.25">
      <c r="A434">
        <v>25.0417707302</v>
      </c>
      <c r="B434">
        <v>-80.352251082699993</v>
      </c>
      <c r="C434">
        <v>739781.87210648204</v>
      </c>
      <c r="D434">
        <v>4</v>
      </c>
    </row>
    <row r="435" spans="1:4" x14ac:dyDescent="0.25">
      <c r="A435">
        <v>25.0417802855</v>
      </c>
      <c r="B435">
        <v>-80.352244544800001</v>
      </c>
      <c r="C435">
        <v>739781.87225694396</v>
      </c>
      <c r="D435">
        <v>4</v>
      </c>
    </row>
    <row r="436" spans="1:4" x14ac:dyDescent="0.25">
      <c r="A436">
        <v>25.041789170400001</v>
      </c>
      <c r="B436">
        <v>-80.352236414299995</v>
      </c>
      <c r="C436">
        <v>739781.87241898198</v>
      </c>
      <c r="D436">
        <v>4</v>
      </c>
    </row>
    <row r="437" spans="1:4" x14ac:dyDescent="0.25">
      <c r="A437">
        <v>25.041796965500001</v>
      </c>
      <c r="B437">
        <v>-80.352231301399996</v>
      </c>
      <c r="C437">
        <v>739781.87256944505</v>
      </c>
      <c r="D437">
        <v>4</v>
      </c>
    </row>
    <row r="438" spans="1:4" x14ac:dyDescent="0.25">
      <c r="A438">
        <v>25.0418071076</v>
      </c>
      <c r="B438">
        <v>-80.352224763500004</v>
      </c>
      <c r="C438">
        <v>739781.87274305604</v>
      </c>
      <c r="D438">
        <v>4</v>
      </c>
    </row>
    <row r="439" spans="1:4" x14ac:dyDescent="0.25">
      <c r="A439">
        <v>25.041820015799999</v>
      </c>
      <c r="B439">
        <v>-80.352215040499999</v>
      </c>
      <c r="C439">
        <v>739781.87292824103</v>
      </c>
      <c r="D439">
        <v>4</v>
      </c>
    </row>
    <row r="440" spans="1:4" x14ac:dyDescent="0.25">
      <c r="A440">
        <v>25.041836779600001</v>
      </c>
      <c r="B440">
        <v>-80.352200707400002</v>
      </c>
      <c r="C440">
        <v>739781.87312500004</v>
      </c>
      <c r="D440">
        <v>4</v>
      </c>
    </row>
    <row r="441" spans="1:4" x14ac:dyDescent="0.25">
      <c r="A441">
        <v>25.041943565</v>
      </c>
      <c r="B441">
        <v>-80.352104064100004</v>
      </c>
      <c r="C441">
        <v>739781.87331018504</v>
      </c>
      <c r="D441">
        <v>4</v>
      </c>
    </row>
    <row r="442" spans="1:4" x14ac:dyDescent="0.25">
      <c r="A442">
        <v>25.041976673499999</v>
      </c>
      <c r="B442">
        <v>-80.352066177899999</v>
      </c>
      <c r="C442">
        <v>739781.873460648</v>
      </c>
      <c r="D442">
        <v>4</v>
      </c>
    </row>
    <row r="443" spans="1:4" x14ac:dyDescent="0.25">
      <c r="A443">
        <v>25.042007686600002</v>
      </c>
      <c r="B443">
        <v>-80.352038601399997</v>
      </c>
      <c r="C443">
        <v>739781.87363425898</v>
      </c>
      <c r="D443">
        <v>4</v>
      </c>
    </row>
    <row r="444" spans="1:4" x14ac:dyDescent="0.25">
      <c r="A444">
        <v>25.042029982399999</v>
      </c>
      <c r="B444">
        <v>-80.352009935300003</v>
      </c>
      <c r="C444">
        <v>739781.87378472195</v>
      </c>
      <c r="D444">
        <v>4</v>
      </c>
    </row>
    <row r="445" spans="1:4" x14ac:dyDescent="0.25">
      <c r="A445">
        <v>25.042047668199999</v>
      </c>
      <c r="B445">
        <v>-80.351988896699993</v>
      </c>
      <c r="C445">
        <v>739781.87394675903</v>
      </c>
      <c r="D445">
        <v>4</v>
      </c>
    </row>
    <row r="446" spans="1:4" x14ac:dyDescent="0.25">
      <c r="A446">
        <v>25.0420636777</v>
      </c>
      <c r="B446">
        <v>-80.3519653436</v>
      </c>
      <c r="C446">
        <v>739781.87410879601</v>
      </c>
      <c r="D446">
        <v>4</v>
      </c>
    </row>
    <row r="447" spans="1:4" x14ac:dyDescent="0.25">
      <c r="A447">
        <v>25.042089326300001</v>
      </c>
      <c r="B447">
        <v>-80.351933408500003</v>
      </c>
      <c r="C447">
        <v>739781.87430555595</v>
      </c>
      <c r="D447">
        <v>4</v>
      </c>
    </row>
    <row r="448" spans="1:4" x14ac:dyDescent="0.25">
      <c r="A448">
        <v>25.042118076200001</v>
      </c>
      <c r="B448">
        <v>-80.351897282500005</v>
      </c>
      <c r="C448">
        <v>739781.87449074094</v>
      </c>
      <c r="D448">
        <v>4</v>
      </c>
    </row>
    <row r="449" spans="1:4" x14ac:dyDescent="0.25">
      <c r="A449">
        <v>25.042217569400002</v>
      </c>
      <c r="B449">
        <v>-80.351806757999995</v>
      </c>
      <c r="C449">
        <v>739781.87464120402</v>
      </c>
      <c r="D449">
        <v>4</v>
      </c>
    </row>
    <row r="450" spans="1:4" x14ac:dyDescent="0.25">
      <c r="A450">
        <v>25.042320163900001</v>
      </c>
      <c r="B450">
        <v>-80.351717155399996</v>
      </c>
      <c r="C450">
        <v>739781.874814815</v>
      </c>
      <c r="D450">
        <v>4</v>
      </c>
    </row>
    <row r="451" spans="1:4" x14ac:dyDescent="0.25">
      <c r="A451">
        <v>25.0423836987</v>
      </c>
      <c r="B451">
        <v>-80.351659487899994</v>
      </c>
      <c r="C451">
        <v>739781.87498842599</v>
      </c>
      <c r="D451">
        <v>4</v>
      </c>
    </row>
    <row r="452" spans="1:4" x14ac:dyDescent="0.25">
      <c r="A452">
        <v>25.042421668799999</v>
      </c>
      <c r="B452">
        <v>-80.351632162900003</v>
      </c>
      <c r="C452">
        <v>739781.87515046296</v>
      </c>
      <c r="D452">
        <v>4</v>
      </c>
    </row>
    <row r="453" spans="1:4" x14ac:dyDescent="0.25">
      <c r="A453">
        <v>25.042473468899999</v>
      </c>
      <c r="B453">
        <v>-80.351595366400005</v>
      </c>
      <c r="C453">
        <v>739781.87533564796</v>
      </c>
      <c r="D453">
        <v>4</v>
      </c>
    </row>
    <row r="454" spans="1:4" x14ac:dyDescent="0.25">
      <c r="A454">
        <v>25.042515629899999</v>
      </c>
      <c r="B454">
        <v>-80.351572148499997</v>
      </c>
      <c r="C454">
        <v>739781.87549768505</v>
      </c>
      <c r="D454">
        <v>4</v>
      </c>
    </row>
    <row r="455" spans="1:4" x14ac:dyDescent="0.25">
      <c r="A455">
        <v>25.042563322900001</v>
      </c>
      <c r="B455">
        <v>-80.351554127399993</v>
      </c>
      <c r="C455">
        <v>739781.87565972202</v>
      </c>
      <c r="D455">
        <v>4</v>
      </c>
    </row>
    <row r="456" spans="1:4" x14ac:dyDescent="0.25">
      <c r="A456">
        <v>25.042586205500001</v>
      </c>
      <c r="B456">
        <v>-80.351541638399993</v>
      </c>
      <c r="C456">
        <v>739781.87582175899</v>
      </c>
      <c r="D456">
        <v>4</v>
      </c>
    </row>
    <row r="457" spans="1:4" x14ac:dyDescent="0.25">
      <c r="A457">
        <v>25.042608920500001</v>
      </c>
      <c r="B457">
        <v>-80.351534346099996</v>
      </c>
      <c r="C457">
        <v>739781.87600694504</v>
      </c>
      <c r="D457">
        <v>4</v>
      </c>
    </row>
    <row r="458" spans="1:4" x14ac:dyDescent="0.25">
      <c r="A458">
        <v>25.042663151399999</v>
      </c>
      <c r="B458">
        <v>-80.351515486799997</v>
      </c>
      <c r="C458">
        <v>739781.87616898096</v>
      </c>
      <c r="D458">
        <v>4</v>
      </c>
    </row>
    <row r="459" spans="1:4" x14ac:dyDescent="0.25">
      <c r="A459">
        <v>25.042715789799999</v>
      </c>
      <c r="B459">
        <v>-80.351496459900005</v>
      </c>
      <c r="C459">
        <v>739781.87633101898</v>
      </c>
      <c r="D459">
        <v>4</v>
      </c>
    </row>
    <row r="460" spans="1:4" x14ac:dyDescent="0.25">
      <c r="A460">
        <v>25.042764153299998</v>
      </c>
      <c r="B460">
        <v>-80.351462848500006</v>
      </c>
      <c r="C460">
        <v>739781.87649305596</v>
      </c>
      <c r="D460">
        <v>4</v>
      </c>
    </row>
    <row r="461" spans="1:4" x14ac:dyDescent="0.25">
      <c r="A461">
        <v>25.042779492200001</v>
      </c>
      <c r="B461">
        <v>-80.351459495699999</v>
      </c>
      <c r="C461">
        <v>739781.87658564805</v>
      </c>
      <c r="D461">
        <v>4</v>
      </c>
    </row>
    <row r="462" spans="1:4" x14ac:dyDescent="0.25">
      <c r="A462">
        <v>25.042812181599999</v>
      </c>
      <c r="B462">
        <v>-80.351448599199998</v>
      </c>
      <c r="C462">
        <v>739781.876724537</v>
      </c>
      <c r="D462">
        <v>4</v>
      </c>
    </row>
    <row r="463" spans="1:4" x14ac:dyDescent="0.25">
      <c r="A463">
        <v>25.042821485499999</v>
      </c>
      <c r="B463">
        <v>-80.351438876200007</v>
      </c>
      <c r="C463">
        <v>739781.87690972199</v>
      </c>
      <c r="D463">
        <v>4</v>
      </c>
    </row>
    <row r="464" spans="1:4" x14ac:dyDescent="0.25">
      <c r="A464">
        <v>25.0428307056</v>
      </c>
      <c r="B464">
        <v>-80.35142974</v>
      </c>
      <c r="C464">
        <v>739781.87709490804</v>
      </c>
      <c r="D464">
        <v>4</v>
      </c>
    </row>
    <row r="465" spans="1:4" x14ac:dyDescent="0.25">
      <c r="A465">
        <v>25.0428447872</v>
      </c>
      <c r="B465">
        <v>-80.351404007499994</v>
      </c>
      <c r="C465">
        <v>739781.87724536995</v>
      </c>
      <c r="D465">
        <v>4</v>
      </c>
    </row>
    <row r="466" spans="1:4" x14ac:dyDescent="0.25">
      <c r="A466">
        <v>25.042863478899999</v>
      </c>
      <c r="B466">
        <v>-80.3513785265</v>
      </c>
      <c r="C466">
        <v>739781.87738425902</v>
      </c>
      <c r="D466">
        <v>4</v>
      </c>
    </row>
    <row r="467" spans="1:4" x14ac:dyDescent="0.25">
      <c r="A467">
        <v>25.042874207699999</v>
      </c>
      <c r="B467">
        <v>-80.351361678900005</v>
      </c>
      <c r="C467">
        <v>739781.87752314797</v>
      </c>
      <c r="D467">
        <v>4</v>
      </c>
    </row>
    <row r="468" spans="1:4" x14ac:dyDescent="0.25">
      <c r="A468">
        <v>25.0428831764</v>
      </c>
      <c r="B468">
        <v>-80.351344747499994</v>
      </c>
      <c r="C468">
        <v>739781.87768518506</v>
      </c>
      <c r="D468">
        <v>4</v>
      </c>
    </row>
    <row r="469" spans="1:4" x14ac:dyDescent="0.25">
      <c r="A469">
        <v>25.042916452499998</v>
      </c>
      <c r="B469">
        <v>-80.351307112699999</v>
      </c>
      <c r="C469">
        <v>739781.87785879604</v>
      </c>
      <c r="D469">
        <v>4</v>
      </c>
    </row>
    <row r="470" spans="1:4" x14ac:dyDescent="0.25">
      <c r="A470">
        <v>25.042972611300002</v>
      </c>
      <c r="B470">
        <v>-80.351241063299994</v>
      </c>
      <c r="C470">
        <v>739781.878009259</v>
      </c>
      <c r="D470">
        <v>4</v>
      </c>
    </row>
    <row r="471" spans="1:4" x14ac:dyDescent="0.25">
      <c r="A471">
        <v>25.043026423099999</v>
      </c>
      <c r="B471">
        <v>-80.351172415500002</v>
      </c>
      <c r="C471">
        <v>739781.87813657406</v>
      </c>
      <c r="D471">
        <v>4</v>
      </c>
    </row>
    <row r="472" spans="1:4" x14ac:dyDescent="0.25">
      <c r="A472">
        <v>25.043067326799999</v>
      </c>
      <c r="B472">
        <v>-80.351128242900003</v>
      </c>
      <c r="C472">
        <v>739781.87827546301</v>
      </c>
      <c r="D472">
        <v>4</v>
      </c>
    </row>
    <row r="473" spans="1:4" x14ac:dyDescent="0.25">
      <c r="A473">
        <v>25.043087024199998</v>
      </c>
      <c r="B473">
        <v>-80.351104522100002</v>
      </c>
      <c r="C473">
        <v>739781.87837963004</v>
      </c>
      <c r="D473">
        <v>4</v>
      </c>
    </row>
    <row r="474" spans="1:4" x14ac:dyDescent="0.25">
      <c r="A474">
        <v>25.0431270897</v>
      </c>
      <c r="B474">
        <v>-80.3510660492</v>
      </c>
      <c r="C474">
        <v>739781.87850694405</v>
      </c>
      <c r="D474">
        <v>4</v>
      </c>
    </row>
    <row r="475" spans="1:4" x14ac:dyDescent="0.25">
      <c r="A475">
        <v>25.0431798957</v>
      </c>
      <c r="B475">
        <v>-80.351005783299996</v>
      </c>
      <c r="C475">
        <v>739781.87865740701</v>
      </c>
      <c r="D475">
        <v>4</v>
      </c>
    </row>
    <row r="476" spans="1:4" x14ac:dyDescent="0.25">
      <c r="A476">
        <v>25.043227924</v>
      </c>
      <c r="B476">
        <v>-80.350957671200007</v>
      </c>
      <c r="C476">
        <v>739781.87876157404</v>
      </c>
      <c r="D476">
        <v>4</v>
      </c>
    </row>
    <row r="477" spans="1:4" x14ac:dyDescent="0.25">
      <c r="A477">
        <v>25.043269749699999</v>
      </c>
      <c r="B477">
        <v>-80.350917018900006</v>
      </c>
      <c r="C477">
        <v>739781.87888888898</v>
      </c>
      <c r="D477">
        <v>4</v>
      </c>
    </row>
    <row r="478" spans="1:4" x14ac:dyDescent="0.25">
      <c r="A478">
        <v>25.043283999</v>
      </c>
      <c r="B478">
        <v>-80.350910481100001</v>
      </c>
      <c r="C478">
        <v>739781.87899305602</v>
      </c>
      <c r="D478">
        <v>4</v>
      </c>
    </row>
    <row r="479" spans="1:4" x14ac:dyDescent="0.25">
      <c r="A479">
        <v>25.043297158600001</v>
      </c>
      <c r="B479">
        <v>-80.350899835999996</v>
      </c>
      <c r="C479">
        <v>739781.879166667</v>
      </c>
      <c r="D479">
        <v>4</v>
      </c>
    </row>
    <row r="480" spans="1:4" x14ac:dyDescent="0.25">
      <c r="A480">
        <v>25.043357927399999</v>
      </c>
      <c r="B480">
        <v>-80.350855831100006</v>
      </c>
      <c r="C480">
        <v>739781.87930555595</v>
      </c>
      <c r="D480">
        <v>4</v>
      </c>
    </row>
    <row r="481" spans="1:4" x14ac:dyDescent="0.25">
      <c r="A481">
        <v>25.0434070453</v>
      </c>
      <c r="B481">
        <v>-80.350806796900002</v>
      </c>
      <c r="C481">
        <v>739781.87947916705</v>
      </c>
      <c r="D481">
        <v>4</v>
      </c>
    </row>
    <row r="482" spans="1:4" x14ac:dyDescent="0.25">
      <c r="A482">
        <v>25.043426826600001</v>
      </c>
      <c r="B482">
        <v>-80.350794307900003</v>
      </c>
      <c r="C482">
        <v>739781.87964120402</v>
      </c>
      <c r="D482">
        <v>4</v>
      </c>
    </row>
    <row r="483" spans="1:4" x14ac:dyDescent="0.25">
      <c r="A483">
        <v>25.043468065599999</v>
      </c>
      <c r="B483">
        <v>-80.350761702300005</v>
      </c>
      <c r="C483">
        <v>739781.87975694495</v>
      </c>
      <c r="D483">
        <v>4</v>
      </c>
    </row>
    <row r="484" spans="1:4" x14ac:dyDescent="0.25">
      <c r="A484">
        <v>25.043484829400001</v>
      </c>
      <c r="B484">
        <v>-80.350747452999997</v>
      </c>
      <c r="C484">
        <v>739781.87990740698</v>
      </c>
      <c r="D484">
        <v>4</v>
      </c>
    </row>
    <row r="485" spans="1:4" x14ac:dyDescent="0.25">
      <c r="A485">
        <v>25.043501090300001</v>
      </c>
      <c r="B485">
        <v>-80.350735466900005</v>
      </c>
      <c r="C485">
        <v>739781.88003472204</v>
      </c>
      <c r="D485">
        <v>4</v>
      </c>
    </row>
    <row r="486" spans="1:4" x14ac:dyDescent="0.25">
      <c r="A486">
        <v>25.043512070599999</v>
      </c>
      <c r="B486">
        <v>-80.350728007000001</v>
      </c>
      <c r="C486">
        <v>739781.88015046297</v>
      </c>
      <c r="D486">
        <v>4</v>
      </c>
    </row>
    <row r="487" spans="1:4" x14ac:dyDescent="0.25">
      <c r="A487">
        <v>25.043525733100001</v>
      </c>
      <c r="B487">
        <v>-80.350717445800001</v>
      </c>
      <c r="C487">
        <v>739781.88032407395</v>
      </c>
      <c r="D487">
        <v>4</v>
      </c>
    </row>
    <row r="488" spans="1:4" x14ac:dyDescent="0.25">
      <c r="A488">
        <v>25.043558673900002</v>
      </c>
      <c r="B488">
        <v>-80.350690288500004</v>
      </c>
      <c r="C488">
        <v>739781.88038194505</v>
      </c>
      <c r="D488">
        <v>4</v>
      </c>
    </row>
    <row r="489" spans="1:4" x14ac:dyDescent="0.25">
      <c r="A489">
        <v>25.043595470500001</v>
      </c>
      <c r="B489">
        <v>-80.350669249899994</v>
      </c>
      <c r="C489">
        <v>739781.88050925895</v>
      </c>
      <c r="D489">
        <v>4</v>
      </c>
    </row>
    <row r="490" spans="1:4" x14ac:dyDescent="0.25">
      <c r="A490">
        <v>25.043659675899999</v>
      </c>
      <c r="B490">
        <v>-80.3506249096</v>
      </c>
      <c r="C490">
        <v>739781.88067129604</v>
      </c>
      <c r="D490">
        <v>4</v>
      </c>
    </row>
    <row r="491" spans="1:4" x14ac:dyDescent="0.25">
      <c r="A491">
        <v>25.043710386400001</v>
      </c>
      <c r="B491">
        <v>-80.350595237700006</v>
      </c>
      <c r="C491">
        <v>739781.88078703696</v>
      </c>
      <c r="D491">
        <v>4</v>
      </c>
    </row>
    <row r="492" spans="1:4" x14ac:dyDescent="0.25">
      <c r="A492">
        <v>25.0437328499</v>
      </c>
      <c r="B492">
        <v>-80.350575624000001</v>
      </c>
      <c r="C492">
        <v>739781.88092592603</v>
      </c>
      <c r="D492">
        <v>4</v>
      </c>
    </row>
    <row r="493" spans="1:4" x14ac:dyDescent="0.25">
      <c r="A493">
        <v>25.0437475182</v>
      </c>
      <c r="B493">
        <v>-80.350559614600002</v>
      </c>
      <c r="C493">
        <v>739781.88109953701</v>
      </c>
      <c r="D493">
        <v>4</v>
      </c>
    </row>
    <row r="494" spans="1:4" x14ac:dyDescent="0.25">
      <c r="A494">
        <v>25.043815076400001</v>
      </c>
      <c r="B494">
        <v>-80.350515861100007</v>
      </c>
      <c r="C494">
        <v>739781.88126157399</v>
      </c>
      <c r="D494">
        <v>4</v>
      </c>
    </row>
    <row r="495" spans="1:4" x14ac:dyDescent="0.25">
      <c r="A495">
        <v>25.043820692200001</v>
      </c>
      <c r="B495">
        <v>-80.350505802800001</v>
      </c>
      <c r="C495">
        <v>739781.88128472201</v>
      </c>
      <c r="D495">
        <v>4</v>
      </c>
    </row>
    <row r="496" spans="1:4" x14ac:dyDescent="0.25">
      <c r="A496">
        <v>25.043856399100001</v>
      </c>
      <c r="B496">
        <v>-80.350486524399997</v>
      </c>
      <c r="C496">
        <v>739781.88140046305</v>
      </c>
      <c r="D496">
        <v>4</v>
      </c>
    </row>
    <row r="497" spans="1:4" x14ac:dyDescent="0.25">
      <c r="A497">
        <v>25.043870313100001</v>
      </c>
      <c r="B497">
        <v>-80.350475963199997</v>
      </c>
      <c r="C497">
        <v>739781.88153935201</v>
      </c>
      <c r="D497">
        <v>4</v>
      </c>
    </row>
    <row r="498" spans="1:4" x14ac:dyDescent="0.25">
      <c r="A498">
        <v>25.0438916869</v>
      </c>
      <c r="B498">
        <v>-80.350459450900004</v>
      </c>
      <c r="C498">
        <v>739781.88165509305</v>
      </c>
      <c r="D498">
        <v>4</v>
      </c>
    </row>
    <row r="499" spans="1:4" x14ac:dyDescent="0.25">
      <c r="A499">
        <v>25.043902331999998</v>
      </c>
      <c r="B499">
        <v>-80.350450817500004</v>
      </c>
      <c r="C499">
        <v>739781.88177083305</v>
      </c>
      <c r="D499">
        <v>4</v>
      </c>
    </row>
    <row r="500" spans="1:4" x14ac:dyDescent="0.25">
      <c r="A500">
        <v>25.043916748800001</v>
      </c>
      <c r="B500">
        <v>-80.350442854700006</v>
      </c>
      <c r="C500">
        <v>739781.88193287002</v>
      </c>
      <c r="D500">
        <v>4</v>
      </c>
    </row>
    <row r="501" spans="1:4" x14ac:dyDescent="0.25">
      <c r="A501">
        <v>25.043939799099999</v>
      </c>
      <c r="B501">
        <v>-80.350430197999998</v>
      </c>
      <c r="C501">
        <v>739781.88204861095</v>
      </c>
      <c r="D501">
        <v>4</v>
      </c>
    </row>
    <row r="502" spans="1:4" x14ac:dyDescent="0.25">
      <c r="A502">
        <v>25.0439642742</v>
      </c>
      <c r="B502">
        <v>-80.350418463300002</v>
      </c>
      <c r="C502">
        <v>739781.88219907403</v>
      </c>
      <c r="D502">
        <v>4</v>
      </c>
    </row>
    <row r="503" spans="1:4" x14ac:dyDescent="0.25">
      <c r="A503">
        <v>25.0439846423</v>
      </c>
      <c r="B503">
        <v>-80.350407147799999</v>
      </c>
      <c r="C503">
        <v>739781.88232638896</v>
      </c>
      <c r="D503">
        <v>4</v>
      </c>
    </row>
    <row r="504" spans="1:4" x14ac:dyDescent="0.25">
      <c r="A504">
        <v>25.044006519</v>
      </c>
      <c r="B504">
        <v>-80.350393904399994</v>
      </c>
      <c r="C504">
        <v>739781.88247685204</v>
      </c>
      <c r="D504">
        <v>4</v>
      </c>
    </row>
    <row r="505" spans="1:4" x14ac:dyDescent="0.25">
      <c r="A505">
        <v>25.044028982499999</v>
      </c>
      <c r="B505">
        <v>-80.350379403700003</v>
      </c>
      <c r="C505">
        <v>739781.88261574099</v>
      </c>
      <c r="D505">
        <v>4</v>
      </c>
    </row>
    <row r="506" spans="1:4" x14ac:dyDescent="0.25">
      <c r="A506">
        <v>25.0440578163</v>
      </c>
      <c r="B506">
        <v>-80.350360963499995</v>
      </c>
      <c r="C506">
        <v>739781.88277777797</v>
      </c>
      <c r="D506">
        <v>4</v>
      </c>
    </row>
    <row r="507" spans="1:4" x14ac:dyDescent="0.25">
      <c r="A507">
        <v>25.0441024918</v>
      </c>
      <c r="B507">
        <v>-80.350335901600005</v>
      </c>
      <c r="C507">
        <v>739781.88292824104</v>
      </c>
      <c r="D507">
        <v>4</v>
      </c>
    </row>
    <row r="508" spans="1:4" x14ac:dyDescent="0.25">
      <c r="A508">
        <v>25.044125877300001</v>
      </c>
      <c r="B508">
        <v>-80.350327352099995</v>
      </c>
      <c r="C508">
        <v>739781.88303240703</v>
      </c>
      <c r="D508">
        <v>4</v>
      </c>
    </row>
    <row r="509" spans="1:4" x14ac:dyDescent="0.25">
      <c r="A509">
        <v>25.0441498496</v>
      </c>
      <c r="B509">
        <v>-80.350315952700001</v>
      </c>
      <c r="C509">
        <v>739781.88315972197</v>
      </c>
      <c r="D509">
        <v>4</v>
      </c>
    </row>
    <row r="510" spans="1:4" x14ac:dyDescent="0.25">
      <c r="A510">
        <v>25.044168708800001</v>
      </c>
      <c r="B510">
        <v>-80.350305307699998</v>
      </c>
      <c r="C510">
        <v>739781.88328703702</v>
      </c>
      <c r="D510">
        <v>4</v>
      </c>
    </row>
    <row r="511" spans="1:4" x14ac:dyDescent="0.25">
      <c r="A511">
        <v>25.044184634499999</v>
      </c>
      <c r="B511">
        <v>-80.350294662600007</v>
      </c>
      <c r="C511">
        <v>739781.88342592597</v>
      </c>
      <c r="D511">
        <v>4</v>
      </c>
    </row>
    <row r="512" spans="1:4" x14ac:dyDescent="0.25">
      <c r="A512">
        <v>25.044197375</v>
      </c>
      <c r="B512">
        <v>-80.350286699799994</v>
      </c>
      <c r="C512">
        <v>739781.88358796295</v>
      </c>
      <c r="D512">
        <v>4</v>
      </c>
    </row>
    <row r="513" spans="1:4" x14ac:dyDescent="0.25">
      <c r="A513">
        <v>25.0442174077</v>
      </c>
      <c r="B513">
        <v>-80.350270690399995</v>
      </c>
      <c r="C513">
        <v>739781.88377314794</v>
      </c>
      <c r="D513">
        <v>4</v>
      </c>
    </row>
    <row r="514" spans="1:4" x14ac:dyDescent="0.25">
      <c r="A514">
        <v>25.044232411300001</v>
      </c>
      <c r="B514">
        <v>-80.350259123399994</v>
      </c>
      <c r="C514">
        <v>739781.88393518503</v>
      </c>
      <c r="D514">
        <v>4</v>
      </c>
    </row>
    <row r="515" spans="1:4" x14ac:dyDescent="0.25">
      <c r="A515">
        <v>25.044279266099998</v>
      </c>
      <c r="B515">
        <v>-80.350222913500005</v>
      </c>
      <c r="C515">
        <v>739781.88408564799</v>
      </c>
      <c r="D515">
        <v>4</v>
      </c>
    </row>
    <row r="516" spans="1:4" x14ac:dyDescent="0.25">
      <c r="A516">
        <v>25.044309440999999</v>
      </c>
      <c r="B516">
        <v>-80.350200450000003</v>
      </c>
      <c r="C516">
        <v>739781.88422453695</v>
      </c>
      <c r="D516">
        <v>4</v>
      </c>
    </row>
    <row r="517" spans="1:4" x14ac:dyDescent="0.25">
      <c r="A517">
        <v>25.044345818499998</v>
      </c>
      <c r="B517">
        <v>-80.350169185499993</v>
      </c>
      <c r="C517">
        <v>739781.88437500002</v>
      </c>
      <c r="D517">
        <v>4</v>
      </c>
    </row>
    <row r="518" spans="1:4" x14ac:dyDescent="0.25">
      <c r="A518">
        <v>25.044371718499999</v>
      </c>
      <c r="B518">
        <v>-80.350145297099999</v>
      </c>
      <c r="C518">
        <v>739781.88461805601</v>
      </c>
      <c r="D518">
        <v>4</v>
      </c>
    </row>
    <row r="519" spans="1:4" x14ac:dyDescent="0.25">
      <c r="A519">
        <v>25.044386805999999</v>
      </c>
      <c r="B519">
        <v>-80.350123755599995</v>
      </c>
      <c r="C519">
        <v>739781.88478009298</v>
      </c>
      <c r="D519">
        <v>4</v>
      </c>
    </row>
    <row r="520" spans="1:4" x14ac:dyDescent="0.25">
      <c r="A520">
        <v>25.044404743200001</v>
      </c>
      <c r="B520">
        <v>-80.350102884699993</v>
      </c>
      <c r="C520">
        <v>739781.88496527798</v>
      </c>
      <c r="D520">
        <v>4</v>
      </c>
    </row>
    <row r="521" spans="1:4" x14ac:dyDescent="0.25">
      <c r="A521">
        <v>25.044425027399999</v>
      </c>
      <c r="B521">
        <v>-80.350085617999994</v>
      </c>
      <c r="C521">
        <v>739781.88512731495</v>
      </c>
      <c r="D521">
        <v>4</v>
      </c>
    </row>
    <row r="522" spans="1:4" x14ac:dyDescent="0.25">
      <c r="A522">
        <v>25.0444479939</v>
      </c>
      <c r="B522">
        <v>-80.350070362899999</v>
      </c>
      <c r="C522">
        <v>739781.88530092605</v>
      </c>
      <c r="D522">
        <v>4</v>
      </c>
    </row>
    <row r="523" spans="1:4" x14ac:dyDescent="0.25">
      <c r="A523">
        <v>25.044467272199999</v>
      </c>
      <c r="B523">
        <v>-80.350056365100002</v>
      </c>
      <c r="C523">
        <v>739781.88545138901</v>
      </c>
      <c r="D523">
        <v>4</v>
      </c>
    </row>
    <row r="524" spans="1:4" x14ac:dyDescent="0.25">
      <c r="A524">
        <v>25.04451924</v>
      </c>
      <c r="B524">
        <v>-80.350008336800002</v>
      </c>
      <c r="C524">
        <v>739781.88561342598</v>
      </c>
      <c r="D524">
        <v>4</v>
      </c>
    </row>
    <row r="525" spans="1:4" x14ac:dyDescent="0.25">
      <c r="A525">
        <v>25.044633150100001</v>
      </c>
      <c r="B525">
        <v>-80.349928541099999</v>
      </c>
      <c r="C525">
        <v>739781.88577546296</v>
      </c>
      <c r="D525">
        <v>4</v>
      </c>
    </row>
    <row r="526" spans="1:4" x14ac:dyDescent="0.25">
      <c r="A526">
        <v>25.044727949399999</v>
      </c>
      <c r="B526">
        <v>-80.349876405700002</v>
      </c>
      <c r="C526">
        <v>739781.88593750005</v>
      </c>
      <c r="D526">
        <v>4</v>
      </c>
    </row>
    <row r="527" spans="1:4" x14ac:dyDescent="0.25">
      <c r="A527">
        <v>25.044812439000001</v>
      </c>
      <c r="B527">
        <v>-80.349820582199996</v>
      </c>
      <c r="C527">
        <v>739781.88609953702</v>
      </c>
      <c r="D527">
        <v>4</v>
      </c>
    </row>
    <row r="528" spans="1:4" x14ac:dyDescent="0.25">
      <c r="A528">
        <v>25.044859796800001</v>
      </c>
      <c r="B528">
        <v>-80.349790994100005</v>
      </c>
      <c r="C528">
        <v>739781.886273148</v>
      </c>
      <c r="D528">
        <v>4</v>
      </c>
    </row>
    <row r="529" spans="1:4" x14ac:dyDescent="0.25">
      <c r="A529">
        <v>25.0448985212</v>
      </c>
      <c r="B529">
        <v>-80.349768027699994</v>
      </c>
      <c r="C529">
        <v>739781.88642361097</v>
      </c>
      <c r="D529">
        <v>4</v>
      </c>
    </row>
    <row r="530" spans="1:4" x14ac:dyDescent="0.25">
      <c r="A530">
        <v>25.044945795099999</v>
      </c>
      <c r="B530">
        <v>-80.349735254400002</v>
      </c>
      <c r="C530">
        <v>739781.88660879596</v>
      </c>
      <c r="D530">
        <v>4</v>
      </c>
    </row>
    <row r="531" spans="1:4" x14ac:dyDescent="0.25">
      <c r="A531">
        <v>25.044982172499999</v>
      </c>
      <c r="B531">
        <v>-80.349711282200005</v>
      </c>
      <c r="C531">
        <v>739781.886793982</v>
      </c>
      <c r="D531">
        <v>4</v>
      </c>
    </row>
    <row r="532" spans="1:4" x14ac:dyDescent="0.25">
      <c r="A532">
        <v>25.045026764300001</v>
      </c>
      <c r="B532">
        <v>-80.349680185300002</v>
      </c>
      <c r="C532">
        <v>739781.88696759299</v>
      </c>
      <c r="D532">
        <v>4</v>
      </c>
    </row>
    <row r="533" spans="1:4" x14ac:dyDescent="0.25">
      <c r="A533">
        <v>25.0450939033</v>
      </c>
      <c r="B533">
        <v>-80.349639030199995</v>
      </c>
      <c r="C533">
        <v>739781.88709490804</v>
      </c>
      <c r="D533">
        <v>4</v>
      </c>
    </row>
    <row r="534" spans="1:4" x14ac:dyDescent="0.25">
      <c r="A534">
        <v>25.045200688800001</v>
      </c>
      <c r="B534">
        <v>-80.349566023799994</v>
      </c>
      <c r="C534">
        <v>739781.88725694397</v>
      </c>
      <c r="D534">
        <v>4</v>
      </c>
    </row>
    <row r="535" spans="1:4" x14ac:dyDescent="0.25">
      <c r="A535">
        <v>25.0452521536</v>
      </c>
      <c r="B535">
        <v>-80.349528556699994</v>
      </c>
      <c r="C535">
        <v>739781.88741898199</v>
      </c>
      <c r="D535">
        <v>4</v>
      </c>
    </row>
    <row r="536" spans="1:4" x14ac:dyDescent="0.25">
      <c r="A536">
        <v>25.045324908600001</v>
      </c>
      <c r="B536">
        <v>-80.349471224499993</v>
      </c>
      <c r="C536">
        <v>739781.88759259298</v>
      </c>
      <c r="D536">
        <v>4</v>
      </c>
    </row>
    <row r="537" spans="1:4" x14ac:dyDescent="0.25">
      <c r="A537">
        <v>25.045383079</v>
      </c>
      <c r="B537">
        <v>-80.349427554800002</v>
      </c>
      <c r="C537">
        <v>739781.88770833297</v>
      </c>
      <c r="D537">
        <v>4</v>
      </c>
    </row>
    <row r="538" spans="1:4" x14ac:dyDescent="0.25">
      <c r="A538">
        <v>25.0454184506</v>
      </c>
      <c r="B538">
        <v>-80.349399475400006</v>
      </c>
      <c r="C538">
        <v>739781.88789351902</v>
      </c>
      <c r="D538">
        <v>4</v>
      </c>
    </row>
    <row r="539" spans="1:4" x14ac:dyDescent="0.25">
      <c r="A539">
        <v>25.0454435963</v>
      </c>
      <c r="B539">
        <v>-80.349378688300007</v>
      </c>
      <c r="C539">
        <v>739781.88805555599</v>
      </c>
      <c r="D539">
        <v>4</v>
      </c>
    </row>
    <row r="540" spans="1:4" x14ac:dyDescent="0.25">
      <c r="A540">
        <v>25.045490199700001</v>
      </c>
      <c r="B540">
        <v>-80.349326385200001</v>
      </c>
      <c r="C540">
        <v>739781.88818287</v>
      </c>
      <c r="D540">
        <v>4</v>
      </c>
    </row>
    <row r="541" spans="1:4" x14ac:dyDescent="0.25">
      <c r="A541">
        <v>25.045517021799999</v>
      </c>
      <c r="B541">
        <v>-80.349280955300003</v>
      </c>
      <c r="C541">
        <v>739781.88833333296</v>
      </c>
      <c r="D541">
        <v>4</v>
      </c>
    </row>
    <row r="542" spans="1:4" x14ac:dyDescent="0.25">
      <c r="A542">
        <v>25.0455269124</v>
      </c>
      <c r="B542">
        <v>-80.349271148400007</v>
      </c>
      <c r="C542">
        <v>739781.88839120395</v>
      </c>
      <c r="D542">
        <v>4</v>
      </c>
    </row>
    <row r="543" spans="1:4" x14ac:dyDescent="0.25">
      <c r="A543">
        <v>25.045554153600001</v>
      </c>
      <c r="B543">
        <v>-80.349245080700001</v>
      </c>
      <c r="C543">
        <v>739781.88850694394</v>
      </c>
      <c r="D543">
        <v>4</v>
      </c>
    </row>
    <row r="544" spans="1:4" x14ac:dyDescent="0.25">
      <c r="A544">
        <v>25.045575276000001</v>
      </c>
      <c r="B544">
        <v>-80.349223790699995</v>
      </c>
      <c r="C544">
        <v>739781.88862268499</v>
      </c>
      <c r="D544">
        <v>4</v>
      </c>
    </row>
    <row r="545" spans="1:4" x14ac:dyDescent="0.25">
      <c r="A545">
        <v>25.045612491699998</v>
      </c>
      <c r="B545">
        <v>-80.349187497000003</v>
      </c>
      <c r="C545">
        <v>739781.88876157405</v>
      </c>
      <c r="D545">
        <v>4</v>
      </c>
    </row>
    <row r="546" spans="1:4" x14ac:dyDescent="0.25">
      <c r="A546">
        <v>25.0456476118</v>
      </c>
      <c r="B546">
        <v>-80.349158747100006</v>
      </c>
      <c r="C546">
        <v>739781.88888888899</v>
      </c>
      <c r="D546">
        <v>4</v>
      </c>
    </row>
    <row r="547" spans="1:4" x14ac:dyDescent="0.25">
      <c r="A547">
        <v>25.045678373400001</v>
      </c>
      <c r="B547">
        <v>-80.349132344099999</v>
      </c>
      <c r="C547">
        <v>739781.88902777794</v>
      </c>
      <c r="D547">
        <v>4</v>
      </c>
    </row>
    <row r="548" spans="1:4" x14ac:dyDescent="0.25">
      <c r="A548">
        <v>25.0457001664</v>
      </c>
      <c r="B548">
        <v>-80.349115328899998</v>
      </c>
      <c r="C548">
        <v>739781.889155093</v>
      </c>
      <c r="D548">
        <v>4</v>
      </c>
    </row>
    <row r="549" spans="1:4" x14ac:dyDescent="0.25">
      <c r="A549">
        <v>25.0457330234</v>
      </c>
      <c r="B549">
        <v>-80.349093452100007</v>
      </c>
      <c r="C549">
        <v>739781.88927083299</v>
      </c>
      <c r="D549">
        <v>4</v>
      </c>
    </row>
    <row r="550" spans="1:4" x14ac:dyDescent="0.25">
      <c r="A550">
        <v>25.045757331000001</v>
      </c>
      <c r="B550">
        <v>-80.349071826799999</v>
      </c>
      <c r="C550">
        <v>739781.88932870398</v>
      </c>
      <c r="D550">
        <v>4</v>
      </c>
    </row>
    <row r="551" spans="1:4" x14ac:dyDescent="0.25">
      <c r="A551">
        <v>25.045833019500002</v>
      </c>
      <c r="B551">
        <v>-80.349007202300001</v>
      </c>
      <c r="C551">
        <v>739781.88944444398</v>
      </c>
      <c r="D551">
        <v>4</v>
      </c>
    </row>
    <row r="552" spans="1:4" x14ac:dyDescent="0.25">
      <c r="A552">
        <v>25.045905858299999</v>
      </c>
      <c r="B552">
        <v>-80.348952719899998</v>
      </c>
      <c r="C552">
        <v>739781.88957175903</v>
      </c>
      <c r="D552">
        <v>4</v>
      </c>
    </row>
    <row r="553" spans="1:4" x14ac:dyDescent="0.25">
      <c r="A553">
        <v>25.045960592099998</v>
      </c>
      <c r="B553">
        <v>-80.348899997800004</v>
      </c>
      <c r="C553">
        <v>739781.88971064799</v>
      </c>
      <c r="D553">
        <v>4</v>
      </c>
    </row>
    <row r="554" spans="1:4" x14ac:dyDescent="0.25">
      <c r="A554">
        <v>25.046012979</v>
      </c>
      <c r="B554">
        <v>-80.348871164000002</v>
      </c>
      <c r="C554">
        <v>739781.88982638903</v>
      </c>
      <c r="D554">
        <v>4</v>
      </c>
    </row>
    <row r="555" spans="1:4" x14ac:dyDescent="0.25">
      <c r="A555">
        <v>25.046043992000001</v>
      </c>
      <c r="B555">
        <v>-80.3488451801</v>
      </c>
      <c r="C555">
        <v>739781.88996527798</v>
      </c>
      <c r="D555">
        <v>4</v>
      </c>
    </row>
    <row r="556" spans="1:4" x14ac:dyDescent="0.25">
      <c r="A556">
        <v>25.046071987600001</v>
      </c>
      <c r="B556">
        <v>-80.348821124099999</v>
      </c>
      <c r="C556">
        <v>739781.89008101902</v>
      </c>
      <c r="D556">
        <v>4</v>
      </c>
    </row>
    <row r="557" spans="1:4" x14ac:dyDescent="0.25">
      <c r="A557">
        <v>25.0460945349</v>
      </c>
      <c r="B557">
        <v>-80.348807545400007</v>
      </c>
      <c r="C557">
        <v>739781.89020833303</v>
      </c>
      <c r="D557">
        <v>4</v>
      </c>
    </row>
    <row r="558" spans="1:4" x14ac:dyDescent="0.25">
      <c r="A558">
        <v>25.046122865800001</v>
      </c>
      <c r="B558">
        <v>-80.348789775699998</v>
      </c>
      <c r="C558">
        <v>739781.89033564797</v>
      </c>
      <c r="D558">
        <v>4</v>
      </c>
    </row>
    <row r="559" spans="1:4" x14ac:dyDescent="0.25">
      <c r="A559">
        <v>25.046164104700001</v>
      </c>
      <c r="B559">
        <v>-80.348768234299996</v>
      </c>
      <c r="C559">
        <v>739781.89042824099</v>
      </c>
      <c r="D559">
        <v>4</v>
      </c>
    </row>
    <row r="560" spans="1:4" x14ac:dyDescent="0.25">
      <c r="A560">
        <v>25.046224454400001</v>
      </c>
      <c r="B560">
        <v>-80.348722301400002</v>
      </c>
      <c r="C560">
        <v>739781.89056712994</v>
      </c>
      <c r="D560">
        <v>4</v>
      </c>
    </row>
    <row r="561" spans="1:4" x14ac:dyDescent="0.25">
      <c r="A561">
        <v>25.0462613348</v>
      </c>
      <c r="B561">
        <v>-80.3486943897</v>
      </c>
      <c r="C561">
        <v>739781.89069444395</v>
      </c>
      <c r="D561">
        <v>4</v>
      </c>
    </row>
    <row r="562" spans="1:4" x14ac:dyDescent="0.25">
      <c r="A562">
        <v>25.0462721474</v>
      </c>
      <c r="B562">
        <v>-80.348684918100005</v>
      </c>
      <c r="C562">
        <v>739781.89082175901</v>
      </c>
      <c r="D562">
        <v>4</v>
      </c>
    </row>
    <row r="563" spans="1:4" x14ac:dyDescent="0.25">
      <c r="A563">
        <v>25.046281451399999</v>
      </c>
      <c r="B563">
        <v>-80.348675865700002</v>
      </c>
      <c r="C563">
        <v>739781.89098379598</v>
      </c>
      <c r="D563">
        <v>4</v>
      </c>
    </row>
    <row r="564" spans="1:4" x14ac:dyDescent="0.25">
      <c r="A564">
        <v>25.046302573799998</v>
      </c>
      <c r="B564">
        <v>-80.348654994699999</v>
      </c>
      <c r="C564">
        <v>739781.89115740696</v>
      </c>
      <c r="D564">
        <v>4</v>
      </c>
    </row>
    <row r="565" spans="1:4" x14ac:dyDescent="0.25">
      <c r="A565">
        <v>25.046357978100001</v>
      </c>
      <c r="B565">
        <v>-80.348604116600001</v>
      </c>
      <c r="C565">
        <v>739781.89128472202</v>
      </c>
      <c r="D565">
        <v>4</v>
      </c>
    </row>
    <row r="566" spans="1:4" x14ac:dyDescent="0.25">
      <c r="A566">
        <v>25.046394104099999</v>
      </c>
      <c r="B566">
        <v>-80.3485714272</v>
      </c>
      <c r="C566">
        <v>739781.89138888905</v>
      </c>
      <c r="D566">
        <v>4</v>
      </c>
    </row>
    <row r="567" spans="1:4" x14ac:dyDescent="0.25">
      <c r="A567">
        <v>25.046423943699999</v>
      </c>
      <c r="B567">
        <v>-80.348547287299994</v>
      </c>
      <c r="C567">
        <v>739781.89150462998</v>
      </c>
      <c r="D567">
        <v>4</v>
      </c>
    </row>
    <row r="568" spans="1:4" x14ac:dyDescent="0.25">
      <c r="A568">
        <v>25.0464566331</v>
      </c>
      <c r="B568">
        <v>-80.348521470999998</v>
      </c>
      <c r="C568">
        <v>739781.89163194504</v>
      </c>
      <c r="D568">
        <v>4</v>
      </c>
    </row>
    <row r="569" spans="1:4" x14ac:dyDescent="0.25">
      <c r="A569">
        <v>25.0464739837</v>
      </c>
      <c r="B569">
        <v>-80.348510993600001</v>
      </c>
      <c r="C569">
        <v>739781.89170138899</v>
      </c>
      <c r="D569">
        <v>4</v>
      </c>
    </row>
    <row r="570" spans="1:4" x14ac:dyDescent="0.25">
      <c r="A570">
        <v>25.046517485799999</v>
      </c>
      <c r="B570">
        <v>-80.348471347200004</v>
      </c>
      <c r="C570">
        <v>739781.89180555602</v>
      </c>
      <c r="D570">
        <v>4</v>
      </c>
    </row>
    <row r="571" spans="1:4" x14ac:dyDescent="0.25">
      <c r="A571">
        <v>25.0465579703</v>
      </c>
      <c r="B571">
        <v>-80.348443687</v>
      </c>
      <c r="C571">
        <v>739781.89193287003</v>
      </c>
      <c r="D571">
        <v>4</v>
      </c>
    </row>
    <row r="572" spans="1:4" x14ac:dyDescent="0.25">
      <c r="A572">
        <v>25.0466298033</v>
      </c>
      <c r="B572">
        <v>-80.348386187100004</v>
      </c>
      <c r="C572">
        <v>739781.89204861096</v>
      </c>
      <c r="D572">
        <v>4</v>
      </c>
    </row>
    <row r="573" spans="1:4" x14ac:dyDescent="0.25">
      <c r="A573">
        <v>25.046674143499999</v>
      </c>
      <c r="B573">
        <v>-80.348347965599999</v>
      </c>
      <c r="C573">
        <v>739781.89215277799</v>
      </c>
      <c r="D573">
        <v>4</v>
      </c>
    </row>
    <row r="574" spans="1:4" x14ac:dyDescent="0.25">
      <c r="A574">
        <v>25.046700127400001</v>
      </c>
      <c r="B574">
        <v>-80.348321227400007</v>
      </c>
      <c r="C574">
        <v>739781.89231481496</v>
      </c>
      <c r="D574">
        <v>4</v>
      </c>
    </row>
    <row r="575" spans="1:4" x14ac:dyDescent="0.25">
      <c r="A575">
        <v>25.0467172265</v>
      </c>
      <c r="B575">
        <v>-80.348304882600004</v>
      </c>
      <c r="C575">
        <v>739781.89244213002</v>
      </c>
      <c r="D575">
        <v>4</v>
      </c>
    </row>
    <row r="576" spans="1:4" x14ac:dyDescent="0.25">
      <c r="A576">
        <v>25.046724770200001</v>
      </c>
      <c r="B576">
        <v>-80.348296584600007</v>
      </c>
      <c r="C576">
        <v>739781.89259259298</v>
      </c>
      <c r="D576">
        <v>4</v>
      </c>
    </row>
    <row r="577" spans="1:4" x14ac:dyDescent="0.25">
      <c r="A577">
        <v>25.046738768000001</v>
      </c>
      <c r="B577">
        <v>-80.348282251499995</v>
      </c>
      <c r="C577">
        <v>739781.89277777798</v>
      </c>
      <c r="D577">
        <v>4</v>
      </c>
    </row>
    <row r="578" spans="1:4" x14ac:dyDescent="0.25">
      <c r="A578">
        <v>25.046750167399999</v>
      </c>
      <c r="B578">
        <v>-80.348269091899994</v>
      </c>
      <c r="C578">
        <v>739781.89291666704</v>
      </c>
      <c r="D578">
        <v>4</v>
      </c>
    </row>
    <row r="579" spans="1:4" x14ac:dyDescent="0.25">
      <c r="A579">
        <v>25.046760979999998</v>
      </c>
      <c r="B579">
        <v>-80.348254758899998</v>
      </c>
      <c r="C579">
        <v>739781.89310185204</v>
      </c>
      <c r="D579">
        <v>4</v>
      </c>
    </row>
    <row r="580" spans="1:4" x14ac:dyDescent="0.25">
      <c r="A580">
        <v>25.046776067500002</v>
      </c>
      <c r="B580">
        <v>-80.348231289500006</v>
      </c>
      <c r="C580">
        <v>739781.89321759297</v>
      </c>
      <c r="D580">
        <v>4</v>
      </c>
    </row>
    <row r="581" spans="1:4" x14ac:dyDescent="0.25">
      <c r="A581">
        <v>25.046815294799998</v>
      </c>
      <c r="B581">
        <v>-80.348176807200005</v>
      </c>
      <c r="C581">
        <v>739781.89337963006</v>
      </c>
      <c r="D581">
        <v>4</v>
      </c>
    </row>
    <row r="582" spans="1:4" x14ac:dyDescent="0.25">
      <c r="A582">
        <v>25.044631513513501</v>
      </c>
      <c r="B582">
        <v>-80.346526999999995</v>
      </c>
      <c r="C582">
        <v>739781.92674768495</v>
      </c>
      <c r="D582">
        <v>6</v>
      </c>
    </row>
    <row r="583" spans="1:4" x14ac:dyDescent="0.25">
      <c r="A583">
        <v>25.044616027027001</v>
      </c>
      <c r="B583">
        <v>-80.346496000000002</v>
      </c>
      <c r="C583">
        <v>739781.92744213005</v>
      </c>
      <c r="D583">
        <v>6</v>
      </c>
    </row>
    <row r="584" spans="1:4" x14ac:dyDescent="0.25">
      <c r="A584">
        <v>25.0446005405405</v>
      </c>
      <c r="B584">
        <v>-80.346464999999995</v>
      </c>
      <c r="C584">
        <v>739781.92813657399</v>
      </c>
      <c r="D584">
        <v>6</v>
      </c>
    </row>
    <row r="585" spans="1:4" x14ac:dyDescent="0.25">
      <c r="A585">
        <v>25.0445850540541</v>
      </c>
      <c r="B585">
        <v>-80.346434000000002</v>
      </c>
      <c r="C585">
        <v>739781.92883101897</v>
      </c>
      <c r="D585">
        <v>6</v>
      </c>
    </row>
    <row r="586" spans="1:4" x14ac:dyDescent="0.25">
      <c r="A586">
        <v>25.044569567567599</v>
      </c>
      <c r="B586">
        <v>-80.346402999999995</v>
      </c>
      <c r="C586">
        <v>739781.92952546303</v>
      </c>
      <c r="D586">
        <v>6</v>
      </c>
    </row>
    <row r="587" spans="1:4" x14ac:dyDescent="0.25">
      <c r="A587">
        <v>25.044554081081099</v>
      </c>
      <c r="B587">
        <v>-80.346372000000002</v>
      </c>
      <c r="C587">
        <v>739781.93021990696</v>
      </c>
      <c r="D587">
        <v>6</v>
      </c>
    </row>
    <row r="588" spans="1:4" x14ac:dyDescent="0.25">
      <c r="A588">
        <v>25.044538594594599</v>
      </c>
      <c r="B588">
        <v>-80.346340999999995</v>
      </c>
      <c r="C588">
        <v>739781.93091435195</v>
      </c>
      <c r="D588">
        <v>6</v>
      </c>
    </row>
    <row r="589" spans="1:4" x14ac:dyDescent="0.25">
      <c r="A589">
        <v>25.044523108108098</v>
      </c>
      <c r="B589">
        <v>-80.346310000000003</v>
      </c>
      <c r="C589">
        <v>739781.931608796</v>
      </c>
      <c r="D589">
        <v>6</v>
      </c>
    </row>
    <row r="590" spans="1:4" x14ac:dyDescent="0.25">
      <c r="A590">
        <v>25.044507621621602</v>
      </c>
      <c r="B590">
        <v>-80.346278999999996</v>
      </c>
      <c r="C590">
        <v>739781.93230324099</v>
      </c>
      <c r="D590">
        <v>6</v>
      </c>
    </row>
    <row r="591" spans="1:4" x14ac:dyDescent="0.25">
      <c r="A591">
        <v>25.044492135135101</v>
      </c>
      <c r="B591">
        <v>-80.346248000000003</v>
      </c>
      <c r="C591">
        <v>739781.93299768504</v>
      </c>
      <c r="D591">
        <v>6</v>
      </c>
    </row>
    <row r="592" spans="1:4" x14ac:dyDescent="0.25">
      <c r="A592">
        <v>25.0444766486487</v>
      </c>
      <c r="B592">
        <v>-80.346216999999996</v>
      </c>
      <c r="C592">
        <v>739781.93369213003</v>
      </c>
      <c r="D592">
        <v>6</v>
      </c>
    </row>
    <row r="593" spans="1:4" x14ac:dyDescent="0.25">
      <c r="A593">
        <v>25.0444611621622</v>
      </c>
      <c r="B593">
        <v>-80.346186000000003</v>
      </c>
      <c r="C593">
        <v>739781.93438657396</v>
      </c>
      <c r="D593">
        <v>6</v>
      </c>
    </row>
    <row r="594" spans="1:4" x14ac:dyDescent="0.25">
      <c r="A594">
        <v>25.0444456756757</v>
      </c>
      <c r="B594">
        <v>-80.346154999999996</v>
      </c>
      <c r="C594">
        <v>739781.93508101895</v>
      </c>
      <c r="D594">
        <v>6</v>
      </c>
    </row>
    <row r="595" spans="1:4" x14ac:dyDescent="0.25">
      <c r="A595">
        <v>25.0444301891892</v>
      </c>
      <c r="B595">
        <v>-80.346124000000003</v>
      </c>
      <c r="C595">
        <v>739781.935775463</v>
      </c>
      <c r="D595">
        <v>6</v>
      </c>
    </row>
    <row r="596" spans="1:4" x14ac:dyDescent="0.25">
      <c r="A596">
        <v>25.044414702702699</v>
      </c>
      <c r="B596">
        <v>-80.346092999999996</v>
      </c>
      <c r="C596">
        <v>739781.93646990706</v>
      </c>
      <c r="D596">
        <v>6</v>
      </c>
    </row>
    <row r="597" spans="1:4" x14ac:dyDescent="0.25">
      <c r="A597">
        <v>25.044399216216199</v>
      </c>
      <c r="B597">
        <v>-80.346062000000003</v>
      </c>
      <c r="C597">
        <v>739781.93716435204</v>
      </c>
      <c r="D597">
        <v>6</v>
      </c>
    </row>
    <row r="598" spans="1:4" x14ac:dyDescent="0.25">
      <c r="A598">
        <v>25.044383729729699</v>
      </c>
      <c r="B598">
        <v>-80.346030999999996</v>
      </c>
      <c r="C598">
        <v>739781.93785879598</v>
      </c>
      <c r="D598">
        <v>6</v>
      </c>
    </row>
    <row r="599" spans="1:4" x14ac:dyDescent="0.25">
      <c r="A599">
        <v>25.044368243243198</v>
      </c>
      <c r="B599">
        <v>-80.346000000000004</v>
      </c>
      <c r="C599">
        <v>739781.93855324097</v>
      </c>
      <c r="D599">
        <v>6</v>
      </c>
    </row>
    <row r="600" spans="1:4" x14ac:dyDescent="0.25">
      <c r="A600">
        <v>25.044352756756801</v>
      </c>
      <c r="B600">
        <v>-80.345968999999997</v>
      </c>
      <c r="C600">
        <v>739781.93924768502</v>
      </c>
      <c r="D600">
        <v>6</v>
      </c>
    </row>
    <row r="601" spans="1:4" x14ac:dyDescent="0.25">
      <c r="A601">
        <v>25.044337270270301</v>
      </c>
      <c r="B601">
        <v>-80.345938000000004</v>
      </c>
      <c r="C601">
        <v>739781.93994213</v>
      </c>
      <c r="D601">
        <v>6</v>
      </c>
    </row>
    <row r="602" spans="1:4" x14ac:dyDescent="0.25">
      <c r="A602">
        <v>25.044321783783801</v>
      </c>
      <c r="B602">
        <v>-80.345906999999997</v>
      </c>
      <c r="C602">
        <v>739781.94063657406</v>
      </c>
      <c r="D602">
        <v>6</v>
      </c>
    </row>
    <row r="603" spans="1:4" x14ac:dyDescent="0.25">
      <c r="A603">
        <v>25.0443062972973</v>
      </c>
      <c r="B603">
        <v>-80.345876000000004</v>
      </c>
      <c r="C603">
        <v>739781.94133101904</v>
      </c>
      <c r="D603">
        <v>6</v>
      </c>
    </row>
    <row r="604" spans="1:4" x14ac:dyDescent="0.25">
      <c r="A604">
        <v>25.0442908108108</v>
      </c>
      <c r="B604">
        <v>-80.345844999999997</v>
      </c>
      <c r="C604">
        <v>739781.94202546298</v>
      </c>
      <c r="D604">
        <v>6</v>
      </c>
    </row>
    <row r="605" spans="1:4" x14ac:dyDescent="0.25">
      <c r="A605">
        <v>25.0442753243243</v>
      </c>
      <c r="B605">
        <v>-80.345814000000004</v>
      </c>
      <c r="C605">
        <v>739781.94271990703</v>
      </c>
      <c r="D605">
        <v>6</v>
      </c>
    </row>
    <row r="606" spans="1:4" x14ac:dyDescent="0.25">
      <c r="A606">
        <v>25.044259837837799</v>
      </c>
      <c r="B606">
        <v>-80.345782999999997</v>
      </c>
      <c r="C606">
        <v>739781.94341435202</v>
      </c>
      <c r="D606">
        <v>6</v>
      </c>
    </row>
    <row r="607" spans="1:4" x14ac:dyDescent="0.25">
      <c r="A607">
        <v>25.044244351351399</v>
      </c>
      <c r="B607">
        <v>-80.345752000000005</v>
      </c>
      <c r="C607">
        <v>739781.94410879596</v>
      </c>
      <c r="D607">
        <v>6</v>
      </c>
    </row>
    <row r="608" spans="1:4" x14ac:dyDescent="0.25">
      <c r="A608">
        <v>25.044228864864898</v>
      </c>
      <c r="B608">
        <v>-80.345720999999998</v>
      </c>
      <c r="C608">
        <v>739781.94480324094</v>
      </c>
      <c r="D608">
        <v>6</v>
      </c>
    </row>
    <row r="609" spans="1:4" x14ac:dyDescent="0.25">
      <c r="A609">
        <v>25.044213378378402</v>
      </c>
      <c r="B609">
        <v>-80.345690000000005</v>
      </c>
      <c r="C609">
        <v>739781.945497685</v>
      </c>
      <c r="D609">
        <v>6</v>
      </c>
    </row>
    <row r="610" spans="1:4" x14ac:dyDescent="0.25">
      <c r="A610">
        <v>25.044197891891901</v>
      </c>
      <c r="B610">
        <v>-80.345658999999998</v>
      </c>
      <c r="C610">
        <v>739781.94619212998</v>
      </c>
      <c r="D610">
        <v>6</v>
      </c>
    </row>
    <row r="611" spans="1:4" x14ac:dyDescent="0.25">
      <c r="A611">
        <v>25.044182405405401</v>
      </c>
      <c r="B611">
        <v>-80.345628000000005</v>
      </c>
      <c r="C611">
        <v>739781.94688657403</v>
      </c>
      <c r="D611">
        <v>6</v>
      </c>
    </row>
    <row r="612" spans="1:4" x14ac:dyDescent="0.25">
      <c r="A612">
        <v>25.044166918918901</v>
      </c>
      <c r="B612">
        <v>-80.345596999999998</v>
      </c>
      <c r="C612">
        <v>739781.94758101902</v>
      </c>
      <c r="D612">
        <v>6</v>
      </c>
    </row>
    <row r="613" spans="1:4" x14ac:dyDescent="0.25">
      <c r="A613">
        <v>25.0441514324324</v>
      </c>
      <c r="B613">
        <v>-80.345566000000005</v>
      </c>
      <c r="C613">
        <v>739781.94827546296</v>
      </c>
      <c r="D613">
        <v>6</v>
      </c>
    </row>
    <row r="614" spans="1:4" x14ac:dyDescent="0.25">
      <c r="A614">
        <v>25.0441359459459</v>
      </c>
      <c r="B614">
        <v>-80.345534999999998</v>
      </c>
      <c r="C614">
        <v>739781.94896990701</v>
      </c>
      <c r="D614">
        <v>6</v>
      </c>
    </row>
    <row r="615" spans="1:4" x14ac:dyDescent="0.25">
      <c r="A615">
        <v>25.044120459459499</v>
      </c>
      <c r="B615">
        <v>-80.345504000000005</v>
      </c>
      <c r="C615">
        <v>739781.949664352</v>
      </c>
      <c r="D615">
        <v>6</v>
      </c>
    </row>
    <row r="616" spans="1:4" x14ac:dyDescent="0.25">
      <c r="A616">
        <v>25.044104972972999</v>
      </c>
      <c r="B616">
        <v>-80.345472999999998</v>
      </c>
      <c r="C616">
        <v>739781.95035879605</v>
      </c>
      <c r="D616">
        <v>6</v>
      </c>
    </row>
    <row r="617" spans="1:4" x14ac:dyDescent="0.25">
      <c r="A617">
        <v>25.044089486486499</v>
      </c>
      <c r="B617">
        <v>-80.345442000000006</v>
      </c>
      <c r="C617">
        <v>739781.95105324103</v>
      </c>
      <c r="D617">
        <v>6</v>
      </c>
    </row>
    <row r="618" spans="1:4" x14ac:dyDescent="0.25">
      <c r="A618">
        <v>25.044073999999998</v>
      </c>
      <c r="B618">
        <v>-80.345410999999999</v>
      </c>
      <c r="C618">
        <v>739781.95174768497</v>
      </c>
      <c r="D618">
        <v>6</v>
      </c>
    </row>
    <row r="619" spans="1:4" x14ac:dyDescent="0.25">
      <c r="A619">
        <v>25.043882170731699</v>
      </c>
      <c r="B619">
        <v>-80.344665926829293</v>
      </c>
      <c r="C619">
        <v>739781.81327546295</v>
      </c>
      <c r="D619">
        <v>7</v>
      </c>
    </row>
    <row r="620" spans="1:4" x14ac:dyDescent="0.25">
      <c r="A620">
        <v>25.043879341463398</v>
      </c>
      <c r="B620">
        <v>-80.344612853658504</v>
      </c>
      <c r="C620">
        <v>739781.813969907</v>
      </c>
      <c r="D620">
        <v>7</v>
      </c>
    </row>
    <row r="621" spans="1:4" x14ac:dyDescent="0.25">
      <c r="A621">
        <v>25.043876512195101</v>
      </c>
      <c r="B621">
        <v>-80.344559780487799</v>
      </c>
      <c r="C621">
        <v>739781.81466435199</v>
      </c>
      <c r="D621">
        <v>7</v>
      </c>
    </row>
    <row r="622" spans="1:4" x14ac:dyDescent="0.25">
      <c r="A622">
        <v>25.043873682926801</v>
      </c>
      <c r="B622">
        <v>-80.344506707317095</v>
      </c>
      <c r="C622">
        <v>739781.81535879604</v>
      </c>
      <c r="D622">
        <v>7</v>
      </c>
    </row>
    <row r="623" spans="1:4" x14ac:dyDescent="0.25">
      <c r="A623">
        <v>25.0438708536585</v>
      </c>
      <c r="B623">
        <v>-80.344453634146305</v>
      </c>
      <c r="C623">
        <v>739781.81605324103</v>
      </c>
      <c r="D623">
        <v>7</v>
      </c>
    </row>
    <row r="624" spans="1:4" x14ac:dyDescent="0.25">
      <c r="A624">
        <v>25.0438680243902</v>
      </c>
      <c r="B624">
        <v>-80.3444005609756</v>
      </c>
      <c r="C624">
        <v>739781.81674768496</v>
      </c>
      <c r="D624">
        <v>7</v>
      </c>
    </row>
    <row r="625" spans="1:4" x14ac:dyDescent="0.25">
      <c r="A625">
        <v>25.043865195121999</v>
      </c>
      <c r="B625">
        <v>-80.344347487804896</v>
      </c>
      <c r="C625">
        <v>739781.81744212995</v>
      </c>
      <c r="D625">
        <v>7</v>
      </c>
    </row>
    <row r="626" spans="1:4" x14ac:dyDescent="0.25">
      <c r="A626">
        <v>25.043862365853698</v>
      </c>
      <c r="B626">
        <v>-80.344294414634206</v>
      </c>
      <c r="C626">
        <v>739781.818136574</v>
      </c>
      <c r="D626">
        <v>7</v>
      </c>
    </row>
    <row r="627" spans="1:4" x14ac:dyDescent="0.25">
      <c r="A627">
        <v>25.043859536585401</v>
      </c>
      <c r="B627">
        <v>-80.344241341463402</v>
      </c>
      <c r="C627">
        <v>739781.81883101899</v>
      </c>
      <c r="D627">
        <v>7</v>
      </c>
    </row>
    <row r="628" spans="1:4" x14ac:dyDescent="0.25">
      <c r="A628">
        <v>25.043856707317101</v>
      </c>
      <c r="B628">
        <v>-80.344188268292697</v>
      </c>
      <c r="C628">
        <v>739781.81952546304</v>
      </c>
      <c r="D628">
        <v>7</v>
      </c>
    </row>
    <row r="629" spans="1:4" x14ac:dyDescent="0.25">
      <c r="A629">
        <v>25.0438538780488</v>
      </c>
      <c r="B629">
        <v>-80.344135195122007</v>
      </c>
      <c r="C629">
        <v>739781.82021990698</v>
      </c>
      <c r="D629">
        <v>7</v>
      </c>
    </row>
    <row r="630" spans="1:4" x14ac:dyDescent="0.25">
      <c r="A630">
        <v>25.0438510487805</v>
      </c>
      <c r="B630">
        <v>-80.344082121951203</v>
      </c>
      <c r="C630">
        <v>739781.82091435196</v>
      </c>
      <c r="D630">
        <v>7</v>
      </c>
    </row>
    <row r="631" spans="1:4" x14ac:dyDescent="0.25">
      <c r="A631">
        <v>25.043848219512199</v>
      </c>
      <c r="B631">
        <v>-80.344029048780499</v>
      </c>
      <c r="C631">
        <v>739781.82160879602</v>
      </c>
      <c r="D631">
        <v>7</v>
      </c>
    </row>
    <row r="632" spans="1:4" x14ac:dyDescent="0.25">
      <c r="A632">
        <v>25.043845390243899</v>
      </c>
      <c r="B632">
        <v>-80.343975975609794</v>
      </c>
      <c r="C632">
        <v>739781.822303241</v>
      </c>
      <c r="D632">
        <v>7</v>
      </c>
    </row>
    <row r="633" spans="1:4" x14ac:dyDescent="0.25">
      <c r="A633">
        <v>25.043842560975602</v>
      </c>
      <c r="B633">
        <v>-80.343922902439004</v>
      </c>
      <c r="C633">
        <v>739781.82299768506</v>
      </c>
      <c r="D633">
        <v>7</v>
      </c>
    </row>
    <row r="634" spans="1:4" x14ac:dyDescent="0.25">
      <c r="A634">
        <v>25.043839731707301</v>
      </c>
      <c r="B634">
        <v>-80.3438698292683</v>
      </c>
      <c r="C634">
        <v>739781.82369213004</v>
      </c>
      <c r="D634">
        <v>7</v>
      </c>
    </row>
    <row r="635" spans="1:4" x14ac:dyDescent="0.25">
      <c r="A635">
        <v>25.043836902439001</v>
      </c>
      <c r="B635">
        <v>-80.343816756097596</v>
      </c>
      <c r="C635">
        <v>739781.82438657398</v>
      </c>
      <c r="D635">
        <v>7</v>
      </c>
    </row>
    <row r="636" spans="1:4" x14ac:dyDescent="0.25">
      <c r="A636">
        <v>25.0438340731707</v>
      </c>
      <c r="B636">
        <v>-80.343763682926806</v>
      </c>
      <c r="C636">
        <v>739781.82508101896</v>
      </c>
      <c r="D636">
        <v>7</v>
      </c>
    </row>
    <row r="637" spans="1:4" x14ac:dyDescent="0.25">
      <c r="A637">
        <v>25.0438312439024</v>
      </c>
      <c r="B637">
        <v>-80.343710609756101</v>
      </c>
      <c r="C637">
        <v>739781.82577546302</v>
      </c>
      <c r="D637">
        <v>7</v>
      </c>
    </row>
    <row r="638" spans="1:4" x14ac:dyDescent="0.25">
      <c r="A638">
        <v>25.043828414634099</v>
      </c>
      <c r="B638">
        <v>-80.343657536585397</v>
      </c>
      <c r="C638">
        <v>739781.82646990696</v>
      </c>
      <c r="D638">
        <v>7</v>
      </c>
    </row>
    <row r="639" spans="1:4" x14ac:dyDescent="0.25">
      <c r="A639">
        <v>25.043825585365902</v>
      </c>
      <c r="B639">
        <v>-80.343604463414593</v>
      </c>
      <c r="C639">
        <v>739781.82716435206</v>
      </c>
      <c r="D639">
        <v>7</v>
      </c>
    </row>
    <row r="640" spans="1:4" x14ac:dyDescent="0.25">
      <c r="A640">
        <v>25.043822756097601</v>
      </c>
      <c r="B640">
        <v>-80.343551390243903</v>
      </c>
      <c r="C640">
        <v>739781.82785879599</v>
      </c>
      <c r="D640">
        <v>7</v>
      </c>
    </row>
    <row r="641" spans="1:4" x14ac:dyDescent="0.25">
      <c r="A641">
        <v>25.0438199268293</v>
      </c>
      <c r="B641">
        <v>-80.343498317073198</v>
      </c>
      <c r="C641">
        <v>739781.82855324098</v>
      </c>
      <c r="D641">
        <v>7</v>
      </c>
    </row>
    <row r="642" spans="1:4" x14ac:dyDescent="0.25">
      <c r="A642">
        <v>25.043817097561</v>
      </c>
      <c r="B642">
        <v>-80.343445243902394</v>
      </c>
      <c r="C642">
        <v>739781.82924768503</v>
      </c>
      <c r="D642">
        <v>7</v>
      </c>
    </row>
    <row r="643" spans="1:4" x14ac:dyDescent="0.25">
      <c r="A643">
        <v>25.043814268292699</v>
      </c>
      <c r="B643">
        <v>-80.343392170731704</v>
      </c>
      <c r="C643">
        <v>739781.82994213002</v>
      </c>
      <c r="D643">
        <v>7</v>
      </c>
    </row>
    <row r="644" spans="1:4" x14ac:dyDescent="0.25">
      <c r="A644">
        <v>25.043811439024399</v>
      </c>
      <c r="B644">
        <v>-80.343339097561</v>
      </c>
      <c r="C644">
        <v>739781.83063657396</v>
      </c>
      <c r="D644">
        <v>7</v>
      </c>
    </row>
    <row r="645" spans="1:4" x14ac:dyDescent="0.25">
      <c r="A645">
        <v>25.043808609756098</v>
      </c>
      <c r="B645">
        <v>-80.343286024390295</v>
      </c>
      <c r="C645">
        <v>739781.83133101906</v>
      </c>
      <c r="D645">
        <v>7</v>
      </c>
    </row>
    <row r="646" spans="1:4" x14ac:dyDescent="0.25">
      <c r="A646">
        <v>25.043805780487801</v>
      </c>
      <c r="B646">
        <v>-80.343232951219505</v>
      </c>
      <c r="C646">
        <v>739781.83202546299</v>
      </c>
      <c r="D646">
        <v>7</v>
      </c>
    </row>
    <row r="647" spans="1:4" x14ac:dyDescent="0.25">
      <c r="A647">
        <v>25.043802951219501</v>
      </c>
      <c r="B647">
        <v>-80.343179878048801</v>
      </c>
      <c r="C647">
        <v>739781.83271990705</v>
      </c>
      <c r="D647">
        <v>7</v>
      </c>
    </row>
    <row r="648" spans="1:4" x14ac:dyDescent="0.25">
      <c r="A648">
        <v>25.0438001219512</v>
      </c>
      <c r="B648">
        <v>-80.343126804878096</v>
      </c>
      <c r="C648">
        <v>739781.83341435203</v>
      </c>
      <c r="D648">
        <v>7</v>
      </c>
    </row>
    <row r="649" spans="1:4" x14ac:dyDescent="0.25">
      <c r="A649">
        <v>25.0437972926829</v>
      </c>
      <c r="B649">
        <v>-80.343073731707307</v>
      </c>
      <c r="C649">
        <v>739781.83410879597</v>
      </c>
      <c r="D649">
        <v>7</v>
      </c>
    </row>
    <row r="650" spans="1:4" x14ac:dyDescent="0.25">
      <c r="A650">
        <v>25.043794463414599</v>
      </c>
      <c r="B650">
        <v>-80.343020658536602</v>
      </c>
      <c r="C650">
        <v>739781.83480324096</v>
      </c>
      <c r="D650">
        <v>7</v>
      </c>
    </row>
    <row r="651" spans="1:4" x14ac:dyDescent="0.25">
      <c r="A651">
        <v>25.043791634146299</v>
      </c>
      <c r="B651">
        <v>-80.342967585365898</v>
      </c>
      <c r="C651">
        <v>739781.83549768501</v>
      </c>
      <c r="D651">
        <v>7</v>
      </c>
    </row>
    <row r="652" spans="1:4" x14ac:dyDescent="0.25">
      <c r="A652">
        <v>25.043788804878002</v>
      </c>
      <c r="B652">
        <v>-80.342914512195094</v>
      </c>
      <c r="C652">
        <v>739781.83619212999</v>
      </c>
      <c r="D652">
        <v>7</v>
      </c>
    </row>
    <row r="653" spans="1:4" x14ac:dyDescent="0.25">
      <c r="A653">
        <v>25.043785975609801</v>
      </c>
      <c r="B653">
        <v>-80.342861439024404</v>
      </c>
      <c r="C653">
        <v>739781.83688657405</v>
      </c>
      <c r="D653">
        <v>7</v>
      </c>
    </row>
    <row r="654" spans="1:4" x14ac:dyDescent="0.25">
      <c r="A654">
        <v>25.0437831463415</v>
      </c>
      <c r="B654">
        <v>-80.342808365853699</v>
      </c>
      <c r="C654">
        <v>739781.83758101903</v>
      </c>
      <c r="D654">
        <v>7</v>
      </c>
    </row>
    <row r="655" spans="1:4" x14ac:dyDescent="0.25">
      <c r="A655">
        <v>25.0437803170732</v>
      </c>
      <c r="B655">
        <v>-80.342755292682895</v>
      </c>
      <c r="C655">
        <v>739781.83827546297</v>
      </c>
      <c r="D655">
        <v>7</v>
      </c>
    </row>
    <row r="656" spans="1:4" x14ac:dyDescent="0.25">
      <c r="A656">
        <v>25.043777487804899</v>
      </c>
      <c r="B656">
        <v>-80.342702219512205</v>
      </c>
      <c r="C656">
        <v>739781.83896990702</v>
      </c>
      <c r="D656">
        <v>7</v>
      </c>
    </row>
    <row r="657" spans="1:4" x14ac:dyDescent="0.25">
      <c r="A657">
        <v>25.043774658536599</v>
      </c>
      <c r="B657">
        <v>-80.3426491463415</v>
      </c>
      <c r="C657">
        <v>739781.83966435201</v>
      </c>
      <c r="D657">
        <v>7</v>
      </c>
    </row>
    <row r="658" spans="1:4" x14ac:dyDescent="0.25">
      <c r="A658">
        <v>25.043771829268302</v>
      </c>
      <c r="B658">
        <v>-80.342596073170697</v>
      </c>
      <c r="C658">
        <v>739781.84035879595</v>
      </c>
      <c r="D658">
        <v>7</v>
      </c>
    </row>
    <row r="659" spans="1:4" x14ac:dyDescent="0.25">
      <c r="A659">
        <v>25.043769000000001</v>
      </c>
      <c r="B659">
        <v>-80.342543000000006</v>
      </c>
      <c r="C659">
        <v>739781.84105324105</v>
      </c>
      <c r="D659">
        <v>7</v>
      </c>
    </row>
    <row r="660" spans="1:4" x14ac:dyDescent="0.25">
      <c r="A660">
        <v>25.0447737575758</v>
      </c>
      <c r="B660">
        <v>-80.349384757575805</v>
      </c>
      <c r="C660">
        <v>739781.89540509298</v>
      </c>
      <c r="D660">
        <v>8</v>
      </c>
    </row>
    <row r="661" spans="1:4" x14ac:dyDescent="0.25">
      <c r="A661">
        <v>25.044774515151499</v>
      </c>
      <c r="B661">
        <v>-80.349310515151501</v>
      </c>
      <c r="C661">
        <v>739781.89609953703</v>
      </c>
      <c r="D661">
        <v>8</v>
      </c>
    </row>
    <row r="662" spans="1:4" x14ac:dyDescent="0.25">
      <c r="A662">
        <v>25.0447752727273</v>
      </c>
      <c r="B662">
        <v>-80.349236272727296</v>
      </c>
      <c r="C662">
        <v>739781.89679398097</v>
      </c>
      <c r="D662">
        <v>8</v>
      </c>
    </row>
    <row r="663" spans="1:4" x14ac:dyDescent="0.25">
      <c r="A663">
        <v>25.044776030303002</v>
      </c>
      <c r="B663">
        <v>-80.349162030303006</v>
      </c>
      <c r="C663">
        <v>739781.89748842595</v>
      </c>
      <c r="D663">
        <v>8</v>
      </c>
    </row>
    <row r="664" spans="1:4" x14ac:dyDescent="0.25">
      <c r="A664">
        <v>25.044776787878799</v>
      </c>
      <c r="B664">
        <v>-80.349087787878801</v>
      </c>
      <c r="C664">
        <v>739781.89818287001</v>
      </c>
      <c r="D664">
        <v>8</v>
      </c>
    </row>
    <row r="665" spans="1:4" x14ac:dyDescent="0.25">
      <c r="A665">
        <v>25.044777545454501</v>
      </c>
      <c r="B665">
        <v>-80.349013545454497</v>
      </c>
      <c r="C665">
        <v>739781.89887731499</v>
      </c>
      <c r="D665">
        <v>8</v>
      </c>
    </row>
    <row r="666" spans="1:4" x14ac:dyDescent="0.25">
      <c r="A666">
        <v>25.044778303030299</v>
      </c>
      <c r="B666">
        <v>-80.348939303030306</v>
      </c>
      <c r="C666">
        <v>739781.89957175904</v>
      </c>
      <c r="D666">
        <v>8</v>
      </c>
    </row>
    <row r="667" spans="1:4" x14ac:dyDescent="0.25">
      <c r="A667">
        <v>25.0447790606061</v>
      </c>
      <c r="B667">
        <v>-80.348865060606101</v>
      </c>
      <c r="C667">
        <v>739781.90026620403</v>
      </c>
      <c r="D667">
        <v>8</v>
      </c>
    </row>
    <row r="668" spans="1:4" x14ac:dyDescent="0.25">
      <c r="A668">
        <v>25.044779818181802</v>
      </c>
      <c r="B668">
        <v>-80.348790818181797</v>
      </c>
      <c r="C668">
        <v>739781.90096064797</v>
      </c>
      <c r="D668">
        <v>8</v>
      </c>
    </row>
    <row r="669" spans="1:4" x14ac:dyDescent="0.25">
      <c r="A669">
        <v>25.044780575757599</v>
      </c>
      <c r="B669">
        <v>-80.348716575757607</v>
      </c>
      <c r="C669">
        <v>739781.90165509295</v>
      </c>
      <c r="D669">
        <v>8</v>
      </c>
    </row>
    <row r="670" spans="1:4" x14ac:dyDescent="0.25">
      <c r="A670">
        <v>25.044781333333301</v>
      </c>
      <c r="B670">
        <v>-80.348642333333302</v>
      </c>
      <c r="C670">
        <v>739781.90234953701</v>
      </c>
      <c r="D670">
        <v>8</v>
      </c>
    </row>
    <row r="671" spans="1:4" x14ac:dyDescent="0.25">
      <c r="A671">
        <v>25.044782090909099</v>
      </c>
      <c r="B671">
        <v>-80.348568090909097</v>
      </c>
      <c r="C671">
        <v>739781.90304398199</v>
      </c>
      <c r="D671">
        <v>8</v>
      </c>
    </row>
    <row r="672" spans="1:4" x14ac:dyDescent="0.25">
      <c r="A672">
        <v>25.0447828484848</v>
      </c>
      <c r="B672">
        <v>-80.348493848484907</v>
      </c>
      <c r="C672">
        <v>739781.90373842604</v>
      </c>
      <c r="D672">
        <v>8</v>
      </c>
    </row>
    <row r="673" spans="1:4" x14ac:dyDescent="0.25">
      <c r="A673">
        <v>25.044783606060601</v>
      </c>
      <c r="B673">
        <v>-80.348419606060602</v>
      </c>
      <c r="C673">
        <v>739781.90443286998</v>
      </c>
      <c r="D673">
        <v>8</v>
      </c>
    </row>
    <row r="674" spans="1:4" x14ac:dyDescent="0.25">
      <c r="A674">
        <v>25.044784363636399</v>
      </c>
      <c r="B674">
        <v>-80.348345363636398</v>
      </c>
      <c r="C674">
        <v>739781.90512731497</v>
      </c>
      <c r="D674">
        <v>8</v>
      </c>
    </row>
    <row r="675" spans="1:4" x14ac:dyDescent="0.25">
      <c r="A675">
        <v>25.044785121212101</v>
      </c>
      <c r="B675">
        <v>-80.348271121212093</v>
      </c>
      <c r="C675">
        <v>739781.90582175902</v>
      </c>
      <c r="D675">
        <v>8</v>
      </c>
    </row>
    <row r="676" spans="1:4" x14ac:dyDescent="0.25">
      <c r="A676">
        <v>25.044785878787899</v>
      </c>
      <c r="B676">
        <v>-80.348196878787903</v>
      </c>
      <c r="C676">
        <v>739781.90651620401</v>
      </c>
      <c r="D676">
        <v>8</v>
      </c>
    </row>
    <row r="677" spans="1:4" x14ac:dyDescent="0.25">
      <c r="A677">
        <v>25.0447866363636</v>
      </c>
      <c r="B677">
        <v>-80.348122636363598</v>
      </c>
      <c r="C677">
        <v>739781.90721064794</v>
      </c>
      <c r="D677">
        <v>8</v>
      </c>
    </row>
    <row r="678" spans="1:4" x14ac:dyDescent="0.25">
      <c r="A678">
        <v>25.044787393939401</v>
      </c>
      <c r="B678">
        <v>-80.348048393939393</v>
      </c>
      <c r="C678">
        <v>739781.90790509304</v>
      </c>
      <c r="D678">
        <v>8</v>
      </c>
    </row>
    <row r="679" spans="1:4" x14ac:dyDescent="0.25">
      <c r="A679">
        <v>25.044788151515199</v>
      </c>
      <c r="B679">
        <v>-80.347974151515203</v>
      </c>
      <c r="C679">
        <v>739781.90859953698</v>
      </c>
      <c r="D679">
        <v>8</v>
      </c>
    </row>
    <row r="680" spans="1:4" x14ac:dyDescent="0.25">
      <c r="A680">
        <v>25.044788909090901</v>
      </c>
      <c r="B680">
        <v>-80.347899909090899</v>
      </c>
      <c r="C680">
        <v>739781.90929398197</v>
      </c>
      <c r="D680">
        <v>8</v>
      </c>
    </row>
    <row r="681" spans="1:4" x14ac:dyDescent="0.25">
      <c r="A681">
        <v>25.044789666666698</v>
      </c>
      <c r="B681">
        <v>-80.347825666666694</v>
      </c>
      <c r="C681">
        <v>739781.90998842602</v>
      </c>
      <c r="D681">
        <v>8</v>
      </c>
    </row>
    <row r="682" spans="1:4" x14ac:dyDescent="0.25">
      <c r="A682">
        <v>25.0447904242424</v>
      </c>
      <c r="B682">
        <v>-80.347751424242404</v>
      </c>
      <c r="C682">
        <v>739781.91068286996</v>
      </c>
      <c r="D682">
        <v>8</v>
      </c>
    </row>
    <row r="683" spans="1:4" x14ac:dyDescent="0.25">
      <c r="A683">
        <v>25.044791181818201</v>
      </c>
      <c r="B683">
        <v>-80.347677181818199</v>
      </c>
      <c r="C683">
        <v>739781.91137731494</v>
      </c>
      <c r="D683">
        <v>8</v>
      </c>
    </row>
    <row r="684" spans="1:4" x14ac:dyDescent="0.25">
      <c r="A684">
        <v>25.0447919393939</v>
      </c>
      <c r="B684">
        <v>-80.347602939393894</v>
      </c>
      <c r="C684">
        <v>739781.912071759</v>
      </c>
      <c r="D684">
        <v>8</v>
      </c>
    </row>
    <row r="685" spans="1:4" x14ac:dyDescent="0.25">
      <c r="A685">
        <v>25.044792696969701</v>
      </c>
      <c r="B685">
        <v>-80.347528696969704</v>
      </c>
      <c r="C685">
        <v>739781.91276620398</v>
      </c>
      <c r="D685">
        <v>8</v>
      </c>
    </row>
    <row r="686" spans="1:4" x14ac:dyDescent="0.25">
      <c r="A686">
        <v>25.044793454545498</v>
      </c>
      <c r="B686">
        <v>-80.347454454545499</v>
      </c>
      <c r="C686">
        <v>739781.91346064804</v>
      </c>
      <c r="D686">
        <v>8</v>
      </c>
    </row>
    <row r="687" spans="1:4" x14ac:dyDescent="0.25">
      <c r="A687">
        <v>25.0447942121212</v>
      </c>
      <c r="B687">
        <v>-80.347380212121195</v>
      </c>
      <c r="C687">
        <v>739781.91415509302</v>
      </c>
      <c r="D687">
        <v>8</v>
      </c>
    </row>
    <row r="688" spans="1:4" x14ac:dyDescent="0.25">
      <c r="A688">
        <v>25.044794969697001</v>
      </c>
      <c r="B688">
        <v>-80.347305969697004</v>
      </c>
      <c r="C688">
        <v>739781.91484953696</v>
      </c>
      <c r="D688">
        <v>8</v>
      </c>
    </row>
    <row r="689" spans="1:4" x14ac:dyDescent="0.25">
      <c r="A689">
        <v>25.0447957272727</v>
      </c>
      <c r="B689">
        <v>-80.3472317272727</v>
      </c>
      <c r="C689">
        <v>739781.91554398194</v>
      </c>
      <c r="D689">
        <v>8</v>
      </c>
    </row>
    <row r="690" spans="1:4" x14ac:dyDescent="0.25">
      <c r="A690">
        <v>25.044796484848501</v>
      </c>
      <c r="B690">
        <v>-80.347157484848495</v>
      </c>
      <c r="C690">
        <v>739781.916238426</v>
      </c>
      <c r="D690">
        <v>8</v>
      </c>
    </row>
    <row r="691" spans="1:4" x14ac:dyDescent="0.25">
      <c r="A691">
        <v>25.044797242424199</v>
      </c>
      <c r="B691">
        <v>-80.347083242424304</v>
      </c>
      <c r="C691">
        <v>739781.91693287005</v>
      </c>
      <c r="D691">
        <v>8</v>
      </c>
    </row>
    <row r="692" spans="1:4" x14ac:dyDescent="0.25">
      <c r="A692">
        <v>25.044798</v>
      </c>
      <c r="B692">
        <v>-80.347009</v>
      </c>
      <c r="C692">
        <v>739781.91762731504</v>
      </c>
      <c r="D692">
        <v>8</v>
      </c>
    </row>
    <row r="693" spans="1:4" x14ac:dyDescent="0.25">
      <c r="A693">
        <v>25.020988617647099</v>
      </c>
      <c r="B693">
        <v>-80.370320558823494</v>
      </c>
      <c r="C693">
        <v>739782.58493055601</v>
      </c>
      <c r="D693">
        <v>9</v>
      </c>
    </row>
    <row r="694" spans="1:4" x14ac:dyDescent="0.25">
      <c r="A694">
        <v>25.021006235294099</v>
      </c>
      <c r="B694">
        <v>-80.370326117647096</v>
      </c>
      <c r="C694">
        <v>739782.58562499995</v>
      </c>
      <c r="D694">
        <v>9</v>
      </c>
    </row>
    <row r="695" spans="1:4" x14ac:dyDescent="0.25">
      <c r="A695">
        <v>25.021023852941202</v>
      </c>
      <c r="B695">
        <v>-80.370331676470599</v>
      </c>
      <c r="C695">
        <v>739782.58631944505</v>
      </c>
      <c r="D695">
        <v>9</v>
      </c>
    </row>
    <row r="696" spans="1:4" x14ac:dyDescent="0.25">
      <c r="A696">
        <v>25.021041470588202</v>
      </c>
      <c r="B696">
        <v>-80.370337235294102</v>
      </c>
      <c r="C696">
        <v>739782.58701388899</v>
      </c>
      <c r="D696">
        <v>9</v>
      </c>
    </row>
    <row r="697" spans="1:4" x14ac:dyDescent="0.25">
      <c r="A697">
        <v>25.021059088235301</v>
      </c>
      <c r="B697">
        <v>-80.370342794117704</v>
      </c>
      <c r="C697">
        <v>739782.58770833304</v>
      </c>
      <c r="D697">
        <v>9</v>
      </c>
    </row>
    <row r="698" spans="1:4" x14ac:dyDescent="0.25">
      <c r="A698">
        <v>25.0210767058824</v>
      </c>
      <c r="B698">
        <v>-80.370348352941207</v>
      </c>
      <c r="C698">
        <v>739782.58840277803</v>
      </c>
      <c r="D698">
        <v>9</v>
      </c>
    </row>
    <row r="699" spans="1:4" x14ac:dyDescent="0.25">
      <c r="A699">
        <v>25.0210943235294</v>
      </c>
      <c r="B699">
        <v>-80.370353911764695</v>
      </c>
      <c r="C699">
        <v>739782.58909722196</v>
      </c>
      <c r="D699">
        <v>9</v>
      </c>
    </row>
    <row r="700" spans="1:4" x14ac:dyDescent="0.25">
      <c r="A700">
        <v>25.0211119411765</v>
      </c>
      <c r="B700">
        <v>-80.370359470588198</v>
      </c>
      <c r="C700">
        <v>739782.58979166695</v>
      </c>
      <c r="D700">
        <v>9</v>
      </c>
    </row>
    <row r="701" spans="1:4" x14ac:dyDescent="0.25">
      <c r="A701">
        <v>25.0211295588235</v>
      </c>
      <c r="B701">
        <v>-80.370365029411801</v>
      </c>
      <c r="C701">
        <v>739782.590486111</v>
      </c>
      <c r="D701">
        <v>9</v>
      </c>
    </row>
    <row r="702" spans="1:4" x14ac:dyDescent="0.25">
      <c r="A702">
        <v>25.021147176470599</v>
      </c>
      <c r="B702">
        <v>-80.370370588235303</v>
      </c>
      <c r="C702">
        <v>739782.59118055599</v>
      </c>
      <c r="D702">
        <v>9</v>
      </c>
    </row>
    <row r="703" spans="1:4" x14ac:dyDescent="0.25">
      <c r="A703">
        <v>25.021164794117599</v>
      </c>
      <c r="B703">
        <v>-80.370376147058806</v>
      </c>
      <c r="C703">
        <v>739782.59187500004</v>
      </c>
      <c r="D703">
        <v>9</v>
      </c>
    </row>
    <row r="704" spans="1:4" x14ac:dyDescent="0.25">
      <c r="A704">
        <v>25.021182411764698</v>
      </c>
      <c r="B704">
        <v>-80.370381705882394</v>
      </c>
      <c r="C704">
        <v>739782.59256944398</v>
      </c>
      <c r="D704">
        <v>9</v>
      </c>
    </row>
    <row r="705" spans="1:4" x14ac:dyDescent="0.25">
      <c r="A705">
        <v>25.021200029411801</v>
      </c>
      <c r="B705">
        <v>-80.370387264705897</v>
      </c>
      <c r="C705">
        <v>739782.59326388896</v>
      </c>
      <c r="D705">
        <v>9</v>
      </c>
    </row>
    <row r="706" spans="1:4" x14ac:dyDescent="0.25">
      <c r="A706">
        <v>25.021217647058801</v>
      </c>
      <c r="B706">
        <v>-80.3703928235294</v>
      </c>
      <c r="C706">
        <v>739782.59395833302</v>
      </c>
      <c r="D706">
        <v>9</v>
      </c>
    </row>
    <row r="707" spans="1:4" x14ac:dyDescent="0.25">
      <c r="A707">
        <v>25.021235264705901</v>
      </c>
      <c r="B707">
        <v>-80.370398382353002</v>
      </c>
      <c r="C707">
        <v>739782.594652778</v>
      </c>
      <c r="D707">
        <v>9</v>
      </c>
    </row>
    <row r="708" spans="1:4" x14ac:dyDescent="0.25">
      <c r="A708">
        <v>25.021252882352901</v>
      </c>
      <c r="B708">
        <v>-80.370403941176505</v>
      </c>
      <c r="C708">
        <v>739782.59534722206</v>
      </c>
      <c r="D708">
        <v>9</v>
      </c>
    </row>
    <row r="709" spans="1:4" x14ac:dyDescent="0.25">
      <c r="A709">
        <v>25.0212705</v>
      </c>
      <c r="B709">
        <v>-80.370409499999994</v>
      </c>
      <c r="C709">
        <v>739782.59604166704</v>
      </c>
      <c r="D709">
        <v>9</v>
      </c>
    </row>
    <row r="710" spans="1:4" x14ac:dyDescent="0.25">
      <c r="A710">
        <v>25.021288117647099</v>
      </c>
      <c r="B710">
        <v>-80.370415058823497</v>
      </c>
      <c r="C710">
        <v>739782.59673611098</v>
      </c>
      <c r="D710">
        <v>9</v>
      </c>
    </row>
    <row r="711" spans="1:4" x14ac:dyDescent="0.25">
      <c r="A711">
        <v>25.021305735294099</v>
      </c>
      <c r="B711">
        <v>-80.370420617647099</v>
      </c>
      <c r="C711">
        <v>739782.59743055596</v>
      </c>
      <c r="D711">
        <v>9</v>
      </c>
    </row>
    <row r="712" spans="1:4" x14ac:dyDescent="0.25">
      <c r="A712">
        <v>25.021323352941199</v>
      </c>
      <c r="B712">
        <v>-80.370426176470602</v>
      </c>
      <c r="C712">
        <v>739782.59812500002</v>
      </c>
      <c r="D712">
        <v>9</v>
      </c>
    </row>
    <row r="713" spans="1:4" x14ac:dyDescent="0.25">
      <c r="A713">
        <v>25.021340970588199</v>
      </c>
      <c r="B713">
        <v>-80.370431735294105</v>
      </c>
      <c r="C713">
        <v>739782.59881944396</v>
      </c>
      <c r="D713">
        <v>9</v>
      </c>
    </row>
    <row r="714" spans="1:4" x14ac:dyDescent="0.25">
      <c r="A714">
        <v>25.021358588235302</v>
      </c>
      <c r="B714">
        <v>-80.370437294117707</v>
      </c>
      <c r="C714">
        <v>739782.59951388906</v>
      </c>
      <c r="D714">
        <v>9</v>
      </c>
    </row>
    <row r="715" spans="1:4" x14ac:dyDescent="0.25">
      <c r="A715">
        <v>25.021376205882401</v>
      </c>
      <c r="B715">
        <v>-80.370442852941196</v>
      </c>
      <c r="C715">
        <v>739782.60020833299</v>
      </c>
      <c r="D715">
        <v>9</v>
      </c>
    </row>
    <row r="716" spans="1:4" x14ac:dyDescent="0.25">
      <c r="A716">
        <v>25.021393823529401</v>
      </c>
      <c r="B716">
        <v>-80.370448411764698</v>
      </c>
      <c r="C716">
        <v>739782.60090277798</v>
      </c>
      <c r="D716">
        <v>9</v>
      </c>
    </row>
    <row r="717" spans="1:4" x14ac:dyDescent="0.25">
      <c r="A717">
        <v>25.0214114411765</v>
      </c>
      <c r="B717">
        <v>-80.370453970588201</v>
      </c>
      <c r="C717">
        <v>739782.60159722203</v>
      </c>
      <c r="D717">
        <v>9</v>
      </c>
    </row>
    <row r="718" spans="1:4" x14ac:dyDescent="0.25">
      <c r="A718">
        <v>25.0214290588235</v>
      </c>
      <c r="B718">
        <v>-80.370459529411804</v>
      </c>
      <c r="C718">
        <v>739782.60229166702</v>
      </c>
      <c r="D718">
        <v>9</v>
      </c>
    </row>
    <row r="719" spans="1:4" x14ac:dyDescent="0.25">
      <c r="A719">
        <v>25.0214466764706</v>
      </c>
      <c r="B719">
        <v>-80.370465088235306</v>
      </c>
      <c r="C719">
        <v>739782.60298611096</v>
      </c>
      <c r="D719">
        <v>9</v>
      </c>
    </row>
    <row r="720" spans="1:4" x14ac:dyDescent="0.25">
      <c r="A720">
        <v>25.0214642941176</v>
      </c>
      <c r="B720">
        <v>-80.370470647058795</v>
      </c>
      <c r="C720">
        <v>739782.60368055606</v>
      </c>
      <c r="D720">
        <v>9</v>
      </c>
    </row>
    <row r="721" spans="1:4" x14ac:dyDescent="0.25">
      <c r="A721">
        <v>25.021481911764699</v>
      </c>
      <c r="B721">
        <v>-80.370476205882397</v>
      </c>
      <c r="C721">
        <v>739782.604375</v>
      </c>
      <c r="D721">
        <v>9</v>
      </c>
    </row>
    <row r="722" spans="1:4" x14ac:dyDescent="0.25">
      <c r="A722">
        <v>25.021499529411798</v>
      </c>
      <c r="B722">
        <v>-80.3704817647059</v>
      </c>
      <c r="C722">
        <v>739782.60506944405</v>
      </c>
      <c r="D722">
        <v>9</v>
      </c>
    </row>
    <row r="723" spans="1:4" x14ac:dyDescent="0.25">
      <c r="A723">
        <v>25.021517147058798</v>
      </c>
      <c r="B723">
        <v>-80.370487323529403</v>
      </c>
      <c r="C723">
        <v>739782.60576388903</v>
      </c>
      <c r="D723">
        <v>9</v>
      </c>
    </row>
    <row r="724" spans="1:4" x14ac:dyDescent="0.25">
      <c r="A724">
        <v>25.021534764705901</v>
      </c>
      <c r="B724">
        <v>-80.370492882352906</v>
      </c>
      <c r="C724">
        <v>739782.60645833297</v>
      </c>
      <c r="D724">
        <v>9</v>
      </c>
    </row>
    <row r="725" spans="1:4" x14ac:dyDescent="0.25">
      <c r="A725">
        <v>25.021552382352901</v>
      </c>
      <c r="B725">
        <v>-80.370498441176494</v>
      </c>
      <c r="C725">
        <v>739782.60715277796</v>
      </c>
      <c r="D725">
        <v>9</v>
      </c>
    </row>
    <row r="726" spans="1:4" x14ac:dyDescent="0.25">
      <c r="A726">
        <v>25.021570000000001</v>
      </c>
      <c r="B726">
        <v>-80.370503999999997</v>
      </c>
      <c r="C726">
        <v>739782.60784722201</v>
      </c>
      <c r="D726">
        <v>9</v>
      </c>
    </row>
    <row r="727" spans="1:4" x14ac:dyDescent="0.25">
      <c r="A727">
        <v>25.022525911764699</v>
      </c>
      <c r="B727">
        <v>-80.366832970588206</v>
      </c>
      <c r="C727">
        <v>739782.65285879595</v>
      </c>
      <c r="D727">
        <v>10</v>
      </c>
    </row>
    <row r="728" spans="1:4" x14ac:dyDescent="0.25">
      <c r="A728">
        <v>25.022632823529399</v>
      </c>
      <c r="B728">
        <v>-80.3667979411765</v>
      </c>
      <c r="C728">
        <v>739782.65355324105</v>
      </c>
      <c r="D728">
        <v>10</v>
      </c>
    </row>
    <row r="729" spans="1:4" x14ac:dyDescent="0.25">
      <c r="A729">
        <v>25.022739735294099</v>
      </c>
      <c r="B729">
        <v>-80.366762911764695</v>
      </c>
      <c r="C729">
        <v>739782.65424768499</v>
      </c>
      <c r="D729">
        <v>10</v>
      </c>
    </row>
    <row r="730" spans="1:4" x14ac:dyDescent="0.25">
      <c r="A730">
        <v>25.022846647058799</v>
      </c>
      <c r="B730">
        <v>-80.366727882352905</v>
      </c>
      <c r="C730">
        <v>739782.65494212997</v>
      </c>
      <c r="D730">
        <v>10</v>
      </c>
    </row>
    <row r="731" spans="1:4" x14ac:dyDescent="0.25">
      <c r="A731">
        <v>25.022953558823499</v>
      </c>
      <c r="B731">
        <v>-80.366692852941199</v>
      </c>
      <c r="C731">
        <v>739782.65563657403</v>
      </c>
      <c r="D731">
        <v>10</v>
      </c>
    </row>
    <row r="732" spans="1:4" x14ac:dyDescent="0.25">
      <c r="A732">
        <v>25.023060470588199</v>
      </c>
      <c r="B732">
        <v>-80.366657823529394</v>
      </c>
      <c r="C732">
        <v>739782.65633101901</v>
      </c>
      <c r="D732">
        <v>10</v>
      </c>
    </row>
    <row r="733" spans="1:4" x14ac:dyDescent="0.25">
      <c r="A733">
        <v>25.023167382352899</v>
      </c>
      <c r="B733">
        <v>-80.366622794117703</v>
      </c>
      <c r="C733">
        <v>739782.65702546295</v>
      </c>
      <c r="D733">
        <v>10</v>
      </c>
    </row>
    <row r="734" spans="1:4" x14ac:dyDescent="0.25">
      <c r="A734">
        <v>25.023274294117599</v>
      </c>
      <c r="B734">
        <v>-80.366587764705898</v>
      </c>
      <c r="C734">
        <v>739782.657719907</v>
      </c>
      <c r="D734">
        <v>10</v>
      </c>
    </row>
    <row r="735" spans="1:4" x14ac:dyDescent="0.25">
      <c r="A735">
        <v>25.023381205882401</v>
      </c>
      <c r="B735">
        <v>-80.366552735294107</v>
      </c>
      <c r="C735">
        <v>739782.65841435199</v>
      </c>
      <c r="D735">
        <v>10</v>
      </c>
    </row>
    <row r="736" spans="1:4" x14ac:dyDescent="0.25">
      <c r="A736">
        <v>25.023488117647101</v>
      </c>
      <c r="B736">
        <v>-80.366517705882401</v>
      </c>
      <c r="C736">
        <v>739782.65910879604</v>
      </c>
      <c r="D736">
        <v>10</v>
      </c>
    </row>
    <row r="737" spans="1:4" x14ac:dyDescent="0.25">
      <c r="A737">
        <v>25.023595029411801</v>
      </c>
      <c r="B737">
        <v>-80.366482676470596</v>
      </c>
      <c r="C737">
        <v>739782.65980324103</v>
      </c>
      <c r="D737">
        <v>10</v>
      </c>
    </row>
    <row r="738" spans="1:4" x14ac:dyDescent="0.25">
      <c r="A738">
        <v>25.023701941176501</v>
      </c>
      <c r="B738">
        <v>-80.366447647058806</v>
      </c>
      <c r="C738">
        <v>739782.66049768496</v>
      </c>
      <c r="D738">
        <v>10</v>
      </c>
    </row>
    <row r="739" spans="1:4" x14ac:dyDescent="0.25">
      <c r="A739">
        <v>25.023808852941201</v>
      </c>
      <c r="B739">
        <v>-80.3664126176471</v>
      </c>
      <c r="C739">
        <v>739782.66119212995</v>
      </c>
      <c r="D739">
        <v>10</v>
      </c>
    </row>
    <row r="740" spans="1:4" x14ac:dyDescent="0.25">
      <c r="A740">
        <v>25.023915764705901</v>
      </c>
      <c r="B740">
        <v>-80.366377588235295</v>
      </c>
      <c r="C740">
        <v>739782.661886574</v>
      </c>
      <c r="D740">
        <v>10</v>
      </c>
    </row>
    <row r="741" spans="1:4" x14ac:dyDescent="0.25">
      <c r="A741">
        <v>25.024022676470601</v>
      </c>
      <c r="B741">
        <v>-80.366342558823504</v>
      </c>
      <c r="C741">
        <v>739782.66258101899</v>
      </c>
      <c r="D741">
        <v>10</v>
      </c>
    </row>
    <row r="742" spans="1:4" x14ac:dyDescent="0.25">
      <c r="A742">
        <v>25.024129588235301</v>
      </c>
      <c r="B742">
        <v>-80.366307529411799</v>
      </c>
      <c r="C742">
        <v>739782.66327546304</v>
      </c>
      <c r="D742">
        <v>10</v>
      </c>
    </row>
    <row r="743" spans="1:4" x14ac:dyDescent="0.25">
      <c r="A743">
        <v>25.024236500000001</v>
      </c>
      <c r="B743">
        <v>-80.366272499999994</v>
      </c>
      <c r="C743">
        <v>739782.66396990698</v>
      </c>
      <c r="D743">
        <v>10</v>
      </c>
    </row>
    <row r="744" spans="1:4" x14ac:dyDescent="0.25">
      <c r="A744">
        <v>25.024343411764701</v>
      </c>
      <c r="B744">
        <v>-80.366237470588203</v>
      </c>
      <c r="C744">
        <v>739782.66466435196</v>
      </c>
      <c r="D744">
        <v>10</v>
      </c>
    </row>
    <row r="745" spans="1:4" x14ac:dyDescent="0.25">
      <c r="A745">
        <v>25.0244503235294</v>
      </c>
      <c r="B745">
        <v>-80.366202441176497</v>
      </c>
      <c r="C745">
        <v>739782.66535879602</v>
      </c>
      <c r="D745">
        <v>10</v>
      </c>
    </row>
    <row r="746" spans="1:4" x14ac:dyDescent="0.25">
      <c r="A746">
        <v>25.0245572352941</v>
      </c>
      <c r="B746">
        <v>-80.366167411764707</v>
      </c>
      <c r="C746">
        <v>739782.666053241</v>
      </c>
      <c r="D746">
        <v>10</v>
      </c>
    </row>
    <row r="747" spans="1:4" x14ac:dyDescent="0.25">
      <c r="A747">
        <v>25.0246641470588</v>
      </c>
      <c r="B747">
        <v>-80.366132382352902</v>
      </c>
      <c r="C747">
        <v>739782.66674768506</v>
      </c>
      <c r="D747">
        <v>10</v>
      </c>
    </row>
    <row r="748" spans="1:4" x14ac:dyDescent="0.25">
      <c r="A748">
        <v>25.0247710588235</v>
      </c>
      <c r="B748">
        <v>-80.366097352941196</v>
      </c>
      <c r="C748">
        <v>739782.66744213004</v>
      </c>
      <c r="D748">
        <v>10</v>
      </c>
    </row>
    <row r="749" spans="1:4" x14ac:dyDescent="0.25">
      <c r="A749">
        <v>25.0248779705882</v>
      </c>
      <c r="B749">
        <v>-80.366062323529405</v>
      </c>
      <c r="C749">
        <v>739782.66813657398</v>
      </c>
      <c r="D749">
        <v>10</v>
      </c>
    </row>
    <row r="750" spans="1:4" x14ac:dyDescent="0.25">
      <c r="A750">
        <v>25.0249848823529</v>
      </c>
      <c r="B750">
        <v>-80.3660272941176</v>
      </c>
      <c r="C750">
        <v>739782.66883101896</v>
      </c>
      <c r="D750">
        <v>10</v>
      </c>
    </row>
    <row r="751" spans="1:4" x14ac:dyDescent="0.25">
      <c r="A751">
        <v>25.0250917941176</v>
      </c>
      <c r="B751">
        <v>-80.365992264705895</v>
      </c>
      <c r="C751">
        <v>739782.66952546302</v>
      </c>
      <c r="D751">
        <v>10</v>
      </c>
    </row>
    <row r="752" spans="1:4" x14ac:dyDescent="0.25">
      <c r="A752">
        <v>25.025198705882399</v>
      </c>
      <c r="B752">
        <v>-80.365957235294104</v>
      </c>
      <c r="C752">
        <v>739782.67021990696</v>
      </c>
      <c r="D752">
        <v>10</v>
      </c>
    </row>
    <row r="753" spans="1:4" x14ac:dyDescent="0.25">
      <c r="A753">
        <v>25.025305617647099</v>
      </c>
      <c r="B753">
        <v>-80.365922205882399</v>
      </c>
      <c r="C753">
        <v>739782.67091435206</v>
      </c>
      <c r="D753">
        <v>10</v>
      </c>
    </row>
    <row r="754" spans="1:4" x14ac:dyDescent="0.25">
      <c r="A754">
        <v>25.025412529411799</v>
      </c>
      <c r="B754">
        <v>-80.365887176470594</v>
      </c>
      <c r="C754">
        <v>739782.67160879599</v>
      </c>
      <c r="D754">
        <v>10</v>
      </c>
    </row>
    <row r="755" spans="1:4" x14ac:dyDescent="0.25">
      <c r="A755">
        <v>25.025519441176499</v>
      </c>
      <c r="B755">
        <v>-80.365852147058803</v>
      </c>
      <c r="C755">
        <v>739782.67230324098</v>
      </c>
      <c r="D755">
        <v>10</v>
      </c>
    </row>
    <row r="756" spans="1:4" x14ac:dyDescent="0.25">
      <c r="A756">
        <v>25.025626352941199</v>
      </c>
      <c r="B756">
        <v>-80.365817117647097</v>
      </c>
      <c r="C756">
        <v>739782.67299768503</v>
      </c>
      <c r="D756">
        <v>10</v>
      </c>
    </row>
    <row r="757" spans="1:4" x14ac:dyDescent="0.25">
      <c r="A757">
        <v>25.025733264705899</v>
      </c>
      <c r="B757">
        <v>-80.365782088235306</v>
      </c>
      <c r="C757">
        <v>739782.67369213002</v>
      </c>
      <c r="D757">
        <v>10</v>
      </c>
    </row>
    <row r="758" spans="1:4" x14ac:dyDescent="0.25">
      <c r="A758">
        <v>25.025840176470599</v>
      </c>
      <c r="B758">
        <v>-80.365747058823501</v>
      </c>
      <c r="C758">
        <v>739782.67438657396</v>
      </c>
      <c r="D758">
        <v>10</v>
      </c>
    </row>
    <row r="759" spans="1:4" x14ac:dyDescent="0.25">
      <c r="A759">
        <v>25.025947088235299</v>
      </c>
      <c r="B759">
        <v>-80.365712029411796</v>
      </c>
      <c r="C759">
        <v>739782.67508101906</v>
      </c>
      <c r="D759">
        <v>10</v>
      </c>
    </row>
    <row r="760" spans="1:4" x14ac:dyDescent="0.25">
      <c r="A760">
        <v>25.026053999999998</v>
      </c>
      <c r="B760">
        <v>-80.365677000000005</v>
      </c>
      <c r="C760">
        <v>739782.67577546299</v>
      </c>
      <c r="D760">
        <v>10</v>
      </c>
    </row>
    <row r="761" spans="1:4" x14ac:dyDescent="0.25">
      <c r="A761">
        <v>25.0385644007</v>
      </c>
      <c r="B761">
        <v>-80.355140576099998</v>
      </c>
      <c r="C761">
        <v>739782.579849537</v>
      </c>
      <c r="D761">
        <v>12</v>
      </c>
    </row>
    <row r="762" spans="1:4" x14ac:dyDescent="0.25">
      <c r="A762">
        <v>25.038576302999999</v>
      </c>
      <c r="B762">
        <v>-80.355133116199994</v>
      </c>
      <c r="C762">
        <v>739782.57996527804</v>
      </c>
      <c r="D762">
        <v>12</v>
      </c>
    </row>
    <row r="763" spans="1:4" x14ac:dyDescent="0.25">
      <c r="A763">
        <v>25.038584265899999</v>
      </c>
      <c r="B763">
        <v>-80.355121968299997</v>
      </c>
      <c r="C763">
        <v>739782.58009259298</v>
      </c>
      <c r="D763">
        <v>12</v>
      </c>
    </row>
    <row r="764" spans="1:4" x14ac:dyDescent="0.25">
      <c r="A764">
        <v>25.038587367200002</v>
      </c>
      <c r="B764">
        <v>-80.355120794800001</v>
      </c>
      <c r="C764">
        <v>739782.58024305606</v>
      </c>
      <c r="D764">
        <v>12</v>
      </c>
    </row>
    <row r="765" spans="1:4" x14ac:dyDescent="0.25">
      <c r="A765">
        <v>25.038586948100001</v>
      </c>
      <c r="B765">
        <v>-80.3551268298</v>
      </c>
      <c r="C765">
        <v>739782.58035879605</v>
      </c>
      <c r="D765">
        <v>12</v>
      </c>
    </row>
    <row r="766" spans="1:4" x14ac:dyDescent="0.25">
      <c r="A766">
        <v>25.0385831762</v>
      </c>
      <c r="B766">
        <v>-80.355125321100004</v>
      </c>
      <c r="C766">
        <v>739782.58047453698</v>
      </c>
      <c r="D766">
        <v>12</v>
      </c>
    </row>
    <row r="767" spans="1:4" x14ac:dyDescent="0.25">
      <c r="A767">
        <v>25.038562556700001</v>
      </c>
      <c r="B767">
        <v>-80.355124063800005</v>
      </c>
      <c r="C767">
        <v>739782.58061342605</v>
      </c>
      <c r="D767">
        <v>12</v>
      </c>
    </row>
    <row r="768" spans="1:4" x14ac:dyDescent="0.25">
      <c r="A768">
        <v>25.038550570600002</v>
      </c>
      <c r="B768">
        <v>-80.355126243100003</v>
      </c>
      <c r="C768">
        <v>739782.58072916698</v>
      </c>
      <c r="D768">
        <v>12</v>
      </c>
    </row>
    <row r="769" spans="1:4" x14ac:dyDescent="0.25">
      <c r="A769">
        <v>25.038537411</v>
      </c>
      <c r="B769">
        <v>-80.355126997499994</v>
      </c>
      <c r="C769">
        <v>739782.58084490697</v>
      </c>
      <c r="D769">
        <v>12</v>
      </c>
    </row>
    <row r="770" spans="1:4" x14ac:dyDescent="0.25">
      <c r="A770">
        <v>25.038508996400001</v>
      </c>
      <c r="B770">
        <v>-80.355132529499997</v>
      </c>
      <c r="C770">
        <v>739782.58098379604</v>
      </c>
      <c r="D770">
        <v>12</v>
      </c>
    </row>
    <row r="771" spans="1:4" x14ac:dyDescent="0.25">
      <c r="A771">
        <v>25.038483096299998</v>
      </c>
      <c r="B771">
        <v>-80.355127165100001</v>
      </c>
      <c r="C771">
        <v>739782.58112268499</v>
      </c>
      <c r="D771">
        <v>12</v>
      </c>
    </row>
    <row r="772" spans="1:4" x14ac:dyDescent="0.25">
      <c r="A772">
        <v>25.038456274200001</v>
      </c>
      <c r="B772">
        <v>-80.355118615600006</v>
      </c>
      <c r="C772">
        <v>739782.58122685202</v>
      </c>
      <c r="D772">
        <v>12</v>
      </c>
    </row>
    <row r="773" spans="1:4" x14ac:dyDescent="0.25">
      <c r="A773">
        <v>25.038440600000001</v>
      </c>
      <c r="B773">
        <v>-80.355110988000007</v>
      </c>
      <c r="C773">
        <v>739782.581388889</v>
      </c>
      <c r="D773">
        <v>12</v>
      </c>
    </row>
    <row r="774" spans="1:4" x14ac:dyDescent="0.25">
      <c r="A774">
        <v>25.038424674400002</v>
      </c>
      <c r="B774">
        <v>-80.355102773799999</v>
      </c>
      <c r="C774">
        <v>739782.58151620405</v>
      </c>
      <c r="D774">
        <v>12</v>
      </c>
    </row>
    <row r="775" spans="1:4" x14ac:dyDescent="0.25">
      <c r="A775">
        <v>25.038408832599998</v>
      </c>
      <c r="B775">
        <v>-80.355098163700006</v>
      </c>
      <c r="C775">
        <v>739782.58164351899</v>
      </c>
      <c r="D775">
        <v>12</v>
      </c>
    </row>
    <row r="776" spans="1:4" x14ac:dyDescent="0.25">
      <c r="A776">
        <v>25.038392571700001</v>
      </c>
      <c r="B776">
        <v>-80.355094140399999</v>
      </c>
      <c r="C776">
        <v>739782.58181712998</v>
      </c>
      <c r="D776">
        <v>12</v>
      </c>
    </row>
    <row r="777" spans="1:4" x14ac:dyDescent="0.25">
      <c r="A777">
        <v>25.038358541200001</v>
      </c>
      <c r="B777">
        <v>-80.355085506999998</v>
      </c>
      <c r="C777">
        <v>739782.58195601904</v>
      </c>
      <c r="D777">
        <v>12</v>
      </c>
    </row>
    <row r="778" spans="1:4" x14ac:dyDescent="0.25">
      <c r="A778">
        <v>25.0382870436</v>
      </c>
      <c r="B778">
        <v>-80.355057343799999</v>
      </c>
      <c r="C778">
        <v>739782.58209490695</v>
      </c>
      <c r="D778">
        <v>12</v>
      </c>
    </row>
    <row r="779" spans="1:4" x14ac:dyDescent="0.25">
      <c r="A779">
        <v>25.038242200399999</v>
      </c>
      <c r="B779">
        <v>-80.355040747700002</v>
      </c>
      <c r="C779">
        <v>739782.58219907398</v>
      </c>
      <c r="D779">
        <v>12</v>
      </c>
    </row>
    <row r="780" spans="1:4" x14ac:dyDescent="0.25">
      <c r="A780">
        <v>25.0382111035</v>
      </c>
      <c r="B780">
        <v>-80.355029348299993</v>
      </c>
      <c r="C780">
        <v>739782.58233796305</v>
      </c>
      <c r="D780">
        <v>12</v>
      </c>
    </row>
    <row r="781" spans="1:4" x14ac:dyDescent="0.25">
      <c r="A781">
        <v>25.0381823536</v>
      </c>
      <c r="B781">
        <v>-80.355009064100003</v>
      </c>
      <c r="C781">
        <v>739782.58250000002</v>
      </c>
      <c r="D781">
        <v>12</v>
      </c>
    </row>
    <row r="782" spans="1:4" x14ac:dyDescent="0.25">
      <c r="A782">
        <v>25.038146059999999</v>
      </c>
      <c r="B782">
        <v>-80.354987019700005</v>
      </c>
      <c r="C782">
        <v>739782.58263888897</v>
      </c>
      <c r="D782">
        <v>12</v>
      </c>
    </row>
    <row r="783" spans="1:4" x14ac:dyDescent="0.25">
      <c r="A783">
        <v>25.038120495200001</v>
      </c>
      <c r="B783">
        <v>-80.354972686599993</v>
      </c>
      <c r="C783">
        <v>739782.58278935205</v>
      </c>
      <c r="D783">
        <v>12</v>
      </c>
    </row>
    <row r="784" spans="1:4" x14ac:dyDescent="0.25">
      <c r="A784">
        <v>25.038093254</v>
      </c>
      <c r="B784">
        <v>-80.354957012499995</v>
      </c>
      <c r="C784">
        <v>739782.58291666699</v>
      </c>
      <c r="D784">
        <v>12</v>
      </c>
    </row>
    <row r="785" spans="1:4" x14ac:dyDescent="0.25">
      <c r="A785">
        <v>25.0380633306</v>
      </c>
      <c r="B785">
        <v>-80.354949468699999</v>
      </c>
      <c r="C785">
        <v>739782.58304398204</v>
      </c>
      <c r="D785">
        <v>12</v>
      </c>
    </row>
    <row r="786" spans="1:4" x14ac:dyDescent="0.25">
      <c r="A786">
        <v>25.038031479299999</v>
      </c>
      <c r="B786">
        <v>-80.3549420927</v>
      </c>
      <c r="C786">
        <v>739782.58317129605</v>
      </c>
      <c r="D786">
        <v>12</v>
      </c>
    </row>
    <row r="787" spans="1:4" x14ac:dyDescent="0.25">
      <c r="A787">
        <v>25.038009434900001</v>
      </c>
      <c r="B787">
        <v>-80.354936812099993</v>
      </c>
      <c r="C787">
        <v>739782.58328703698</v>
      </c>
      <c r="D787">
        <v>12</v>
      </c>
    </row>
    <row r="788" spans="1:4" x14ac:dyDescent="0.25">
      <c r="A788">
        <v>25.0380029809</v>
      </c>
      <c r="B788">
        <v>-80.354935638599997</v>
      </c>
      <c r="C788">
        <v>739782.58339120401</v>
      </c>
      <c r="D788">
        <v>12</v>
      </c>
    </row>
    <row r="789" spans="1:4" x14ac:dyDescent="0.25">
      <c r="A789">
        <v>25.037983031900001</v>
      </c>
      <c r="B789">
        <v>-80.354936560599995</v>
      </c>
      <c r="C789">
        <v>739782.58351851895</v>
      </c>
      <c r="D789">
        <v>12</v>
      </c>
    </row>
    <row r="790" spans="1:4" x14ac:dyDescent="0.25">
      <c r="A790">
        <v>25.037932656700001</v>
      </c>
      <c r="B790">
        <v>-80.354930022700003</v>
      </c>
      <c r="C790">
        <v>739782.58363425895</v>
      </c>
      <c r="D790">
        <v>12</v>
      </c>
    </row>
    <row r="791" spans="1:4" x14ac:dyDescent="0.25">
      <c r="A791">
        <v>25.037883957799998</v>
      </c>
      <c r="B791">
        <v>-80.354912253099997</v>
      </c>
      <c r="C791">
        <v>739782.58377314801</v>
      </c>
      <c r="D791">
        <v>12</v>
      </c>
    </row>
    <row r="792" spans="1:4" x14ac:dyDescent="0.25">
      <c r="A792">
        <v>25.037864092700001</v>
      </c>
      <c r="B792">
        <v>-80.354904206499995</v>
      </c>
      <c r="C792">
        <v>739782.58388888906</v>
      </c>
      <c r="D792">
        <v>12</v>
      </c>
    </row>
    <row r="793" spans="1:4" x14ac:dyDescent="0.25">
      <c r="A793">
        <v>25.037826541800001</v>
      </c>
      <c r="B793">
        <v>-80.354883419299995</v>
      </c>
      <c r="C793">
        <v>739782.584016204</v>
      </c>
      <c r="D793">
        <v>12</v>
      </c>
    </row>
    <row r="794" spans="1:4" x14ac:dyDescent="0.25">
      <c r="A794">
        <v>25.037793517099999</v>
      </c>
      <c r="B794">
        <v>-80.354856261999998</v>
      </c>
      <c r="C794">
        <v>739782.58413194504</v>
      </c>
      <c r="D794">
        <v>12</v>
      </c>
    </row>
    <row r="795" spans="1:4" x14ac:dyDescent="0.25">
      <c r="A795">
        <v>25.037780776599998</v>
      </c>
      <c r="B795">
        <v>-80.354847628599998</v>
      </c>
      <c r="C795">
        <v>739782.58427083294</v>
      </c>
      <c r="D795">
        <v>12</v>
      </c>
    </row>
    <row r="796" spans="1:4" x14ac:dyDescent="0.25">
      <c r="A796">
        <v>25.037761917299999</v>
      </c>
      <c r="B796">
        <v>-80.354830781000004</v>
      </c>
      <c r="C796">
        <v>739782.584398148</v>
      </c>
      <c r="D796">
        <v>12</v>
      </c>
    </row>
    <row r="797" spans="1:4" x14ac:dyDescent="0.25">
      <c r="A797">
        <v>25.037742890400001</v>
      </c>
      <c r="B797">
        <v>-80.354816950900002</v>
      </c>
      <c r="C797">
        <v>739782.58452546305</v>
      </c>
      <c r="D797">
        <v>12</v>
      </c>
    </row>
    <row r="798" spans="1:4" x14ac:dyDescent="0.25">
      <c r="A798">
        <v>25.037723528200001</v>
      </c>
      <c r="B798">
        <v>-80.354795912300006</v>
      </c>
      <c r="C798">
        <v>739782.58465277799</v>
      </c>
      <c r="D798">
        <v>12</v>
      </c>
    </row>
    <row r="799" spans="1:4" x14ac:dyDescent="0.25">
      <c r="A799">
        <v>25.037692263699999</v>
      </c>
      <c r="B799">
        <v>-80.354774622199997</v>
      </c>
      <c r="C799">
        <v>739782.58480324096</v>
      </c>
      <c r="D799">
        <v>12</v>
      </c>
    </row>
    <row r="800" spans="1:4" x14ac:dyDescent="0.25">
      <c r="A800">
        <v>25.037678768900001</v>
      </c>
      <c r="B800">
        <v>-80.354759367200003</v>
      </c>
      <c r="C800">
        <v>739782.58494213002</v>
      </c>
      <c r="D800">
        <v>12</v>
      </c>
    </row>
    <row r="801" spans="1:4" x14ac:dyDescent="0.25">
      <c r="A801">
        <v>25.037648929300001</v>
      </c>
      <c r="B801">
        <v>-80.354734389100003</v>
      </c>
      <c r="C801">
        <v>739782.58506944496</v>
      </c>
      <c r="D801">
        <v>12</v>
      </c>
    </row>
    <row r="802" spans="1:4" x14ac:dyDescent="0.25">
      <c r="A802">
        <v>25.037623783600001</v>
      </c>
      <c r="B802">
        <v>-80.354705722999995</v>
      </c>
      <c r="C802">
        <v>739782.58520833298</v>
      </c>
      <c r="D802">
        <v>12</v>
      </c>
    </row>
    <row r="803" spans="1:4" x14ac:dyDescent="0.25">
      <c r="A803">
        <v>25.037591010300002</v>
      </c>
      <c r="B803">
        <v>-80.354683343299996</v>
      </c>
      <c r="C803">
        <v>739782.58534722205</v>
      </c>
      <c r="D803">
        <v>12</v>
      </c>
    </row>
    <row r="804" spans="1:4" x14ac:dyDescent="0.25">
      <c r="A804">
        <v>25.037574581800001</v>
      </c>
      <c r="B804">
        <v>-80.354669764600004</v>
      </c>
      <c r="C804">
        <v>739782.58545138896</v>
      </c>
      <c r="D804">
        <v>12</v>
      </c>
    </row>
    <row r="805" spans="1:4" x14ac:dyDescent="0.25">
      <c r="A805">
        <v>25.037543401099999</v>
      </c>
      <c r="B805">
        <v>-80.354642355799996</v>
      </c>
      <c r="C805">
        <v>739782.58561342605</v>
      </c>
      <c r="D805">
        <v>12</v>
      </c>
    </row>
    <row r="806" spans="1:4" x14ac:dyDescent="0.25">
      <c r="A806">
        <v>25.037522614</v>
      </c>
      <c r="B806">
        <v>-80.354625927300006</v>
      </c>
      <c r="C806">
        <v>739782.585752315</v>
      </c>
      <c r="D806">
        <v>12</v>
      </c>
    </row>
    <row r="807" spans="1:4" x14ac:dyDescent="0.25">
      <c r="A807">
        <v>25.037502497399998</v>
      </c>
      <c r="B807">
        <v>-80.354604804900006</v>
      </c>
      <c r="C807">
        <v>739782.58591435198</v>
      </c>
      <c r="D807">
        <v>12</v>
      </c>
    </row>
    <row r="808" spans="1:4" x14ac:dyDescent="0.25">
      <c r="A808">
        <v>25.037477770799999</v>
      </c>
      <c r="B808">
        <v>-80.354578904799993</v>
      </c>
      <c r="C808">
        <v>739782.58607638895</v>
      </c>
      <c r="D808">
        <v>12</v>
      </c>
    </row>
    <row r="809" spans="1:4" x14ac:dyDescent="0.25">
      <c r="A809">
        <v>25.0374429021</v>
      </c>
      <c r="B809">
        <v>-80.354557195699996</v>
      </c>
      <c r="C809">
        <v>739782.58622685203</v>
      </c>
      <c r="D809">
        <v>12</v>
      </c>
    </row>
    <row r="810" spans="1:4" x14ac:dyDescent="0.25">
      <c r="A810">
        <v>25.037416415300001</v>
      </c>
      <c r="B810">
        <v>-80.354531547099995</v>
      </c>
      <c r="C810">
        <v>739782.58633101895</v>
      </c>
      <c r="D810">
        <v>12</v>
      </c>
    </row>
    <row r="811" spans="1:4" x14ac:dyDescent="0.25">
      <c r="A811">
        <v>25.037399064700001</v>
      </c>
      <c r="B811">
        <v>-80.354513274499993</v>
      </c>
      <c r="C811">
        <v>739782.58644675906</v>
      </c>
      <c r="D811">
        <v>12</v>
      </c>
    </row>
    <row r="812" spans="1:4" x14ac:dyDescent="0.25">
      <c r="A812">
        <v>25.0373756792</v>
      </c>
      <c r="B812">
        <v>-80.354506652799998</v>
      </c>
      <c r="C812">
        <v>739782.58658564801</v>
      </c>
      <c r="D812">
        <v>12</v>
      </c>
    </row>
    <row r="813" spans="1:4" x14ac:dyDescent="0.25">
      <c r="A813">
        <v>25.037353215700001</v>
      </c>
      <c r="B813">
        <v>-80.354477483799997</v>
      </c>
      <c r="C813">
        <v>739782.58672453696</v>
      </c>
      <c r="D813">
        <v>12</v>
      </c>
    </row>
    <row r="814" spans="1:4" x14ac:dyDescent="0.25">
      <c r="A814">
        <v>25.037332093300002</v>
      </c>
      <c r="B814">
        <v>-80.354469437199995</v>
      </c>
      <c r="C814">
        <v>739782.58685185201</v>
      </c>
      <c r="D814">
        <v>12</v>
      </c>
    </row>
    <row r="815" spans="1:4" x14ac:dyDescent="0.25">
      <c r="A815">
        <v>25.037297476100001</v>
      </c>
      <c r="B815">
        <v>-80.354454684999993</v>
      </c>
      <c r="C815">
        <v>739782.58696759294</v>
      </c>
      <c r="D815">
        <v>12</v>
      </c>
    </row>
    <row r="816" spans="1:4" x14ac:dyDescent="0.25">
      <c r="A816">
        <v>25.037285825200001</v>
      </c>
      <c r="B816">
        <v>-80.354449320599997</v>
      </c>
      <c r="C816">
        <v>739782.58707175904</v>
      </c>
      <c r="D816">
        <v>12</v>
      </c>
    </row>
    <row r="817" spans="1:4" x14ac:dyDescent="0.25">
      <c r="A817">
        <v>25.037265792500001</v>
      </c>
      <c r="B817">
        <v>-80.3544365801</v>
      </c>
      <c r="C817">
        <v>739782.58721064799</v>
      </c>
      <c r="D817">
        <v>12</v>
      </c>
    </row>
    <row r="818" spans="1:4" x14ac:dyDescent="0.25">
      <c r="A818">
        <v>25.0372332707</v>
      </c>
      <c r="B818">
        <v>-80.354422330899993</v>
      </c>
      <c r="C818">
        <v>739782.58734953695</v>
      </c>
      <c r="D818">
        <v>12</v>
      </c>
    </row>
    <row r="819" spans="1:4" x14ac:dyDescent="0.25">
      <c r="A819">
        <v>25.037214327600001</v>
      </c>
      <c r="B819">
        <v>-80.354412523999997</v>
      </c>
      <c r="C819">
        <v>739782.58745370398</v>
      </c>
      <c r="D819">
        <v>12</v>
      </c>
    </row>
    <row r="820" spans="1:4" x14ac:dyDescent="0.25">
      <c r="A820">
        <v>25.037188846599999</v>
      </c>
      <c r="B820">
        <v>-80.354412775499995</v>
      </c>
      <c r="C820">
        <v>739782.58761574095</v>
      </c>
      <c r="D820">
        <v>12</v>
      </c>
    </row>
    <row r="821" spans="1:4" x14ac:dyDescent="0.25">
      <c r="A821">
        <v>25.0371647067</v>
      </c>
      <c r="B821">
        <v>-80.354415122399999</v>
      </c>
      <c r="C821">
        <v>739782.58774305601</v>
      </c>
      <c r="D821">
        <v>12</v>
      </c>
    </row>
    <row r="822" spans="1:4" x14ac:dyDescent="0.25">
      <c r="A822">
        <v>25.0371370465</v>
      </c>
      <c r="B822">
        <v>-80.354410931499999</v>
      </c>
      <c r="C822">
        <v>739782.58788194496</v>
      </c>
      <c r="D822">
        <v>12</v>
      </c>
    </row>
    <row r="823" spans="1:4" x14ac:dyDescent="0.25">
      <c r="A823">
        <v>25.037107039199999</v>
      </c>
      <c r="B823">
        <v>-80.354403471599994</v>
      </c>
      <c r="C823">
        <v>739782.58802083298</v>
      </c>
      <c r="D823">
        <v>12</v>
      </c>
    </row>
    <row r="824" spans="1:4" x14ac:dyDescent="0.25">
      <c r="A824">
        <v>25.037073595399999</v>
      </c>
      <c r="B824">
        <v>-80.354392239800006</v>
      </c>
      <c r="C824">
        <v>739782.58818286995</v>
      </c>
      <c r="D824">
        <v>12</v>
      </c>
    </row>
    <row r="825" spans="1:4" x14ac:dyDescent="0.25">
      <c r="A825">
        <v>25.0370417442</v>
      </c>
      <c r="B825">
        <v>-80.354392491300004</v>
      </c>
      <c r="C825">
        <v>739782.58832175902</v>
      </c>
      <c r="D825">
        <v>12</v>
      </c>
    </row>
    <row r="826" spans="1:4" x14ac:dyDescent="0.25">
      <c r="A826">
        <v>25.037005366799999</v>
      </c>
      <c r="B826">
        <v>-80.354399532100004</v>
      </c>
      <c r="C826">
        <v>739782.58846064797</v>
      </c>
      <c r="D826">
        <v>12</v>
      </c>
    </row>
    <row r="827" spans="1:4" x14ac:dyDescent="0.25">
      <c r="A827">
        <v>25.0369779579</v>
      </c>
      <c r="B827">
        <v>-80.354390479599999</v>
      </c>
      <c r="C827">
        <v>739782.58861111104</v>
      </c>
      <c r="D827">
        <v>12</v>
      </c>
    </row>
    <row r="828" spans="1:4" x14ac:dyDescent="0.25">
      <c r="A828">
        <v>25.036948872699998</v>
      </c>
      <c r="B828">
        <v>-80.354376733300001</v>
      </c>
      <c r="C828">
        <v>739782.58877314802</v>
      </c>
      <c r="D828">
        <v>12</v>
      </c>
    </row>
    <row r="829" spans="1:4" x14ac:dyDescent="0.25">
      <c r="A829">
        <v>25.036927582699999</v>
      </c>
      <c r="B829">
        <v>-80.354378828799994</v>
      </c>
      <c r="C829">
        <v>739782.58890046296</v>
      </c>
      <c r="D829">
        <v>12</v>
      </c>
    </row>
    <row r="830" spans="1:4" x14ac:dyDescent="0.25">
      <c r="A830">
        <v>25.036916937699999</v>
      </c>
      <c r="B830">
        <v>-80.354374973099993</v>
      </c>
      <c r="C830">
        <v>739782.58902777801</v>
      </c>
      <c r="D830">
        <v>12</v>
      </c>
    </row>
    <row r="831" spans="1:4" x14ac:dyDescent="0.25">
      <c r="A831">
        <v>25.036893216900001</v>
      </c>
      <c r="B831">
        <v>-80.354370446900006</v>
      </c>
      <c r="C831">
        <v>739782.58916666696</v>
      </c>
      <c r="D831">
        <v>12</v>
      </c>
    </row>
    <row r="832" spans="1:4" x14ac:dyDescent="0.25">
      <c r="A832">
        <v>25.036855079199999</v>
      </c>
      <c r="B832">
        <v>-80.354368770500002</v>
      </c>
      <c r="C832">
        <v>739782.58929398097</v>
      </c>
      <c r="D832">
        <v>12</v>
      </c>
    </row>
    <row r="833" spans="1:4" x14ac:dyDescent="0.25">
      <c r="A833">
        <v>25.036835633199999</v>
      </c>
      <c r="B833">
        <v>-80.354367261799993</v>
      </c>
      <c r="C833">
        <v>739782.58943287004</v>
      </c>
      <c r="D833">
        <v>12</v>
      </c>
    </row>
    <row r="834" spans="1:4" x14ac:dyDescent="0.25">
      <c r="A834">
        <v>25.036803027600001</v>
      </c>
      <c r="B834">
        <v>-80.354363154599994</v>
      </c>
      <c r="C834">
        <v>739782.58957175899</v>
      </c>
      <c r="D834">
        <v>12</v>
      </c>
    </row>
    <row r="835" spans="1:4" x14ac:dyDescent="0.25">
      <c r="A835">
        <v>25.036783749200001</v>
      </c>
      <c r="B835">
        <v>-80.354354772700006</v>
      </c>
      <c r="C835">
        <v>739782.58968750003</v>
      </c>
      <c r="D835">
        <v>12</v>
      </c>
    </row>
    <row r="836" spans="1:4" x14ac:dyDescent="0.25">
      <c r="A836">
        <v>25.0367703382</v>
      </c>
      <c r="B836">
        <v>-80.354352677199998</v>
      </c>
      <c r="C836">
        <v>739782.58981481497</v>
      </c>
      <c r="D836">
        <v>12</v>
      </c>
    </row>
    <row r="837" spans="1:4" x14ac:dyDescent="0.25">
      <c r="A837">
        <v>25.036751478900001</v>
      </c>
      <c r="B837">
        <v>-80.354347564299999</v>
      </c>
      <c r="C837">
        <v>739782.58994213003</v>
      </c>
      <c r="D837">
        <v>12</v>
      </c>
    </row>
    <row r="838" spans="1:4" x14ac:dyDescent="0.25">
      <c r="A838">
        <v>25.036725243599999</v>
      </c>
      <c r="B838">
        <v>-80.354330465199993</v>
      </c>
      <c r="C838">
        <v>739782.59008101898</v>
      </c>
      <c r="D838">
        <v>12</v>
      </c>
    </row>
    <row r="839" spans="1:4" x14ac:dyDescent="0.25">
      <c r="A839">
        <v>25.036699762600001</v>
      </c>
      <c r="B839">
        <v>-80.354317557100003</v>
      </c>
      <c r="C839">
        <v>739782.59019675897</v>
      </c>
      <c r="D839">
        <v>12</v>
      </c>
    </row>
    <row r="840" spans="1:4" x14ac:dyDescent="0.25">
      <c r="A840">
        <v>25.036672353699998</v>
      </c>
      <c r="B840">
        <v>-80.354312946999997</v>
      </c>
      <c r="C840">
        <v>739782.59032407403</v>
      </c>
      <c r="D840">
        <v>12</v>
      </c>
    </row>
    <row r="841" spans="1:4" x14ac:dyDescent="0.25">
      <c r="A841">
        <v>25.036670174400001</v>
      </c>
      <c r="B841">
        <v>-80.354309594300005</v>
      </c>
      <c r="C841">
        <v>739782.59042824095</v>
      </c>
      <c r="D841">
        <v>12</v>
      </c>
    </row>
    <row r="842" spans="1:4" x14ac:dyDescent="0.25">
      <c r="A842">
        <v>25.036657936899999</v>
      </c>
      <c r="B842">
        <v>-80.354314874899998</v>
      </c>
      <c r="C842">
        <v>739782.590555556</v>
      </c>
      <c r="D842">
        <v>12</v>
      </c>
    </row>
    <row r="843" spans="1:4" x14ac:dyDescent="0.25">
      <c r="A843">
        <v>25.0366591103</v>
      </c>
      <c r="B843">
        <v>-80.354315461599995</v>
      </c>
      <c r="C843">
        <v>739782.59065972199</v>
      </c>
      <c r="D843">
        <v>12</v>
      </c>
    </row>
    <row r="844" spans="1:4" x14ac:dyDescent="0.25">
      <c r="A844">
        <v>25.036661122000002</v>
      </c>
      <c r="B844">
        <v>-80.354317137999999</v>
      </c>
      <c r="C844">
        <v>739782.59077546303</v>
      </c>
      <c r="D844">
        <v>12</v>
      </c>
    </row>
    <row r="845" spans="1:4" x14ac:dyDescent="0.25">
      <c r="A845">
        <v>25.0366409216</v>
      </c>
      <c r="B845">
        <v>-80.3543053195</v>
      </c>
      <c r="C845">
        <v>739782.59092592599</v>
      </c>
      <c r="D845">
        <v>12</v>
      </c>
    </row>
    <row r="846" spans="1:4" x14ac:dyDescent="0.25">
      <c r="A846">
        <v>25.0366287678</v>
      </c>
      <c r="B846">
        <v>-80.354303307799995</v>
      </c>
      <c r="C846">
        <v>739782.59104166704</v>
      </c>
      <c r="D846">
        <v>12</v>
      </c>
    </row>
    <row r="847" spans="1:4" x14ac:dyDescent="0.25">
      <c r="A847">
        <v>25.036600437000001</v>
      </c>
      <c r="B847">
        <v>-80.354287801300003</v>
      </c>
      <c r="C847">
        <v>739782.59116898198</v>
      </c>
      <c r="D847">
        <v>12</v>
      </c>
    </row>
    <row r="848" spans="1:4" x14ac:dyDescent="0.25">
      <c r="A848">
        <v>25.036579566099999</v>
      </c>
      <c r="B848">
        <v>-80.354277323900007</v>
      </c>
      <c r="C848">
        <v>739782.59130787</v>
      </c>
      <c r="D848">
        <v>12</v>
      </c>
    </row>
    <row r="849" spans="1:4" x14ac:dyDescent="0.25">
      <c r="A849">
        <v>25.036556934899998</v>
      </c>
      <c r="B849">
        <v>-80.354271456600003</v>
      </c>
      <c r="C849">
        <v>739782.59145833296</v>
      </c>
      <c r="D849">
        <v>12</v>
      </c>
    </row>
    <row r="850" spans="1:4" x14ac:dyDescent="0.25">
      <c r="A850">
        <v>25.036529274700001</v>
      </c>
      <c r="B850">
        <v>-80.354262571800007</v>
      </c>
      <c r="C850">
        <v>739782.59159722202</v>
      </c>
      <c r="D850">
        <v>12</v>
      </c>
    </row>
    <row r="851" spans="1:4" x14ac:dyDescent="0.25">
      <c r="A851">
        <v>25.036510331599999</v>
      </c>
      <c r="B851">
        <v>-80.354251340000005</v>
      </c>
      <c r="C851">
        <v>739782.59174768499</v>
      </c>
      <c r="D851">
        <v>12</v>
      </c>
    </row>
    <row r="852" spans="1:4" x14ac:dyDescent="0.25">
      <c r="A852">
        <v>25.0364991836</v>
      </c>
      <c r="B852">
        <v>-80.354247316699997</v>
      </c>
      <c r="C852">
        <v>739782.59187500004</v>
      </c>
      <c r="D852">
        <v>12</v>
      </c>
    </row>
    <row r="853" spans="1:4" x14ac:dyDescent="0.25">
      <c r="A853">
        <v>25.036486023999998</v>
      </c>
      <c r="B853">
        <v>-80.354242119899993</v>
      </c>
      <c r="C853">
        <v>739782.59200231498</v>
      </c>
      <c r="D853">
        <v>12</v>
      </c>
    </row>
    <row r="854" spans="1:4" x14ac:dyDescent="0.25">
      <c r="A854">
        <v>25.036473283500001</v>
      </c>
      <c r="B854">
        <v>-80.3542361688</v>
      </c>
      <c r="C854">
        <v>739782.59215277794</v>
      </c>
      <c r="D854">
        <v>12</v>
      </c>
    </row>
    <row r="855" spans="1:4" x14ac:dyDescent="0.25">
      <c r="A855">
        <v>25.036449814200001</v>
      </c>
      <c r="B855">
        <v>-80.354212280400006</v>
      </c>
      <c r="C855">
        <v>739782.59232638904</v>
      </c>
      <c r="D855">
        <v>12</v>
      </c>
    </row>
    <row r="856" spans="1:4" x14ac:dyDescent="0.25">
      <c r="A856">
        <v>25.0364230759</v>
      </c>
      <c r="B856">
        <v>-80.354197947299994</v>
      </c>
      <c r="C856">
        <v>739782.59245370398</v>
      </c>
      <c r="D856">
        <v>12</v>
      </c>
    </row>
    <row r="857" spans="1:4" x14ac:dyDescent="0.25">
      <c r="A857">
        <v>25.036398516999999</v>
      </c>
      <c r="B857">
        <v>-80.354184787700007</v>
      </c>
      <c r="C857">
        <v>739782.59259259305</v>
      </c>
      <c r="D857">
        <v>12</v>
      </c>
    </row>
    <row r="858" spans="1:4" x14ac:dyDescent="0.25">
      <c r="A858">
        <v>25.036359541100001</v>
      </c>
      <c r="B858">
        <v>-80.354166347499998</v>
      </c>
      <c r="C858">
        <v>739782.59274305601</v>
      </c>
      <c r="D858">
        <v>12</v>
      </c>
    </row>
    <row r="859" spans="1:4" x14ac:dyDescent="0.25">
      <c r="A859">
        <v>25.036316709600001</v>
      </c>
      <c r="B859">
        <v>-80.354144722200004</v>
      </c>
      <c r="C859">
        <v>739782.592916667</v>
      </c>
      <c r="D859">
        <v>12</v>
      </c>
    </row>
    <row r="860" spans="1:4" x14ac:dyDescent="0.25">
      <c r="A860">
        <v>25.036277985200002</v>
      </c>
      <c r="B860">
        <v>-80.354123348399995</v>
      </c>
      <c r="C860">
        <v>739782.59307870397</v>
      </c>
      <c r="D860">
        <v>12</v>
      </c>
    </row>
    <row r="861" spans="1:4" x14ac:dyDescent="0.25">
      <c r="A861">
        <v>25.0362518337</v>
      </c>
      <c r="B861">
        <v>-80.354104572899999</v>
      </c>
      <c r="C861">
        <v>739782.59320601902</v>
      </c>
      <c r="D861">
        <v>12</v>
      </c>
    </row>
    <row r="862" spans="1:4" x14ac:dyDescent="0.25">
      <c r="A862">
        <v>25.036221323500001</v>
      </c>
      <c r="B862">
        <v>-80.354083534300003</v>
      </c>
      <c r="C862">
        <v>739782.593368056</v>
      </c>
      <c r="D862">
        <v>12</v>
      </c>
    </row>
    <row r="863" spans="1:4" x14ac:dyDescent="0.25">
      <c r="A863">
        <v>25.0362061523</v>
      </c>
      <c r="B863">
        <v>-80.354079008100001</v>
      </c>
      <c r="C863">
        <v>739782.59349537001</v>
      </c>
      <c r="D863">
        <v>12</v>
      </c>
    </row>
    <row r="864" spans="1:4" x14ac:dyDescent="0.25">
      <c r="A864">
        <v>25.036159381299999</v>
      </c>
      <c r="B864">
        <v>-80.354063836899996</v>
      </c>
      <c r="C864">
        <v>739782.59363425896</v>
      </c>
      <c r="D864">
        <v>12</v>
      </c>
    </row>
    <row r="865" spans="1:4" x14ac:dyDescent="0.25">
      <c r="A865">
        <v>25.0361282844</v>
      </c>
      <c r="B865">
        <v>-80.3540463187</v>
      </c>
      <c r="C865">
        <v>739782.59376157401</v>
      </c>
      <c r="D865">
        <v>12</v>
      </c>
    </row>
    <row r="866" spans="1:4" x14ac:dyDescent="0.25">
      <c r="A866">
        <v>25.036113113199999</v>
      </c>
      <c r="B866">
        <v>-80.354035925100007</v>
      </c>
      <c r="C866">
        <v>739782.59388888895</v>
      </c>
      <c r="D866">
        <v>12</v>
      </c>
    </row>
    <row r="867" spans="1:4" x14ac:dyDescent="0.25">
      <c r="A867">
        <v>25.036100205</v>
      </c>
      <c r="B867">
        <v>-80.354029554899995</v>
      </c>
      <c r="C867">
        <v>739782.59400462999</v>
      </c>
      <c r="D867">
        <v>12</v>
      </c>
    </row>
    <row r="868" spans="1:4" x14ac:dyDescent="0.25">
      <c r="A868">
        <v>25.036086123400001</v>
      </c>
      <c r="B868">
        <v>-80.354021089200003</v>
      </c>
      <c r="C868">
        <v>739782.59414351895</v>
      </c>
      <c r="D868">
        <v>12</v>
      </c>
    </row>
    <row r="869" spans="1:4" x14ac:dyDescent="0.25">
      <c r="A869">
        <v>25.036060055699998</v>
      </c>
      <c r="B869">
        <v>-80.3540060017</v>
      </c>
      <c r="C869">
        <v>739782.59427083295</v>
      </c>
      <c r="D869">
        <v>12</v>
      </c>
    </row>
    <row r="870" spans="1:4" x14ac:dyDescent="0.25">
      <c r="A870">
        <v>25.036039603900001</v>
      </c>
      <c r="B870">
        <v>-80.353988818800005</v>
      </c>
      <c r="C870">
        <v>739782.59439814801</v>
      </c>
      <c r="D870">
        <v>12</v>
      </c>
    </row>
    <row r="871" spans="1:4" x14ac:dyDescent="0.25">
      <c r="A871">
        <v>25.036008842299999</v>
      </c>
      <c r="B871">
        <v>-80.353967947900003</v>
      </c>
      <c r="C871">
        <v>739782.59454861097</v>
      </c>
      <c r="D871">
        <v>12</v>
      </c>
    </row>
    <row r="872" spans="1:4" x14ac:dyDescent="0.25">
      <c r="A872">
        <v>25.035978499799999</v>
      </c>
      <c r="B872">
        <v>-80.353950848799997</v>
      </c>
      <c r="C872">
        <v>739782.59471064794</v>
      </c>
      <c r="D872">
        <v>12</v>
      </c>
    </row>
    <row r="873" spans="1:4" x14ac:dyDescent="0.25">
      <c r="A873">
        <v>25.035918904500001</v>
      </c>
      <c r="B873">
        <v>-80.353915477200005</v>
      </c>
      <c r="C873">
        <v>739782.59486111102</v>
      </c>
      <c r="D873">
        <v>12</v>
      </c>
    </row>
    <row r="874" spans="1:4" x14ac:dyDescent="0.25">
      <c r="A874">
        <v>25.035878671300001</v>
      </c>
      <c r="B874">
        <v>-80.353890666699996</v>
      </c>
      <c r="C874">
        <v>739782.59498842596</v>
      </c>
      <c r="D874">
        <v>12</v>
      </c>
    </row>
    <row r="875" spans="1:4" x14ac:dyDescent="0.25">
      <c r="A875">
        <v>25.0358263683</v>
      </c>
      <c r="B875">
        <v>-80.353868119400005</v>
      </c>
      <c r="C875">
        <v>739782.59512731503</v>
      </c>
      <c r="D875">
        <v>12</v>
      </c>
    </row>
    <row r="876" spans="1:4" x14ac:dyDescent="0.25">
      <c r="A876">
        <v>25.0357837044</v>
      </c>
      <c r="B876">
        <v>-80.353862084400006</v>
      </c>
      <c r="C876">
        <v>739782.59526620398</v>
      </c>
      <c r="D876">
        <v>12</v>
      </c>
    </row>
    <row r="877" spans="1:4" x14ac:dyDescent="0.25">
      <c r="A877">
        <v>25.035760654099999</v>
      </c>
      <c r="B877">
        <v>-80.353849092499999</v>
      </c>
      <c r="C877">
        <v>739782.59540509304</v>
      </c>
      <c r="D877">
        <v>12</v>
      </c>
    </row>
    <row r="878" spans="1:4" x14ac:dyDescent="0.25">
      <c r="A878">
        <v>25.035727210299999</v>
      </c>
      <c r="B878">
        <v>-80.353844817699994</v>
      </c>
      <c r="C878">
        <v>739782.595543982</v>
      </c>
      <c r="D878">
        <v>12</v>
      </c>
    </row>
    <row r="879" spans="1:4" x14ac:dyDescent="0.25">
      <c r="A879">
        <v>25.0357005559</v>
      </c>
      <c r="B879">
        <v>-80.353837357800003</v>
      </c>
      <c r="C879">
        <v>739782.59569444496</v>
      </c>
      <c r="D879">
        <v>12</v>
      </c>
    </row>
    <row r="880" spans="1:4" x14ac:dyDescent="0.25">
      <c r="A880">
        <v>25.035655209800002</v>
      </c>
      <c r="B880">
        <v>-80.353821935100001</v>
      </c>
      <c r="C880">
        <v>739782.59583333298</v>
      </c>
      <c r="D880">
        <v>12</v>
      </c>
    </row>
    <row r="881" spans="1:4" x14ac:dyDescent="0.25">
      <c r="A881">
        <v>25.035630566999998</v>
      </c>
      <c r="B881">
        <v>-80.353819252899996</v>
      </c>
      <c r="C881">
        <v>739782.59596064803</v>
      </c>
      <c r="D881">
        <v>12</v>
      </c>
    </row>
    <row r="882" spans="1:4" x14ac:dyDescent="0.25">
      <c r="A882">
        <v>25.035594860100002</v>
      </c>
      <c r="B882">
        <v>-80.353822857099999</v>
      </c>
      <c r="C882">
        <v>739782.59609953698</v>
      </c>
      <c r="D882">
        <v>12</v>
      </c>
    </row>
    <row r="883" spans="1:4" x14ac:dyDescent="0.25">
      <c r="A883">
        <v>25.035568205600001</v>
      </c>
      <c r="B883">
        <v>-80.353813134099994</v>
      </c>
      <c r="C883">
        <v>739782.59623842605</v>
      </c>
      <c r="D883">
        <v>12</v>
      </c>
    </row>
    <row r="884" spans="1:4" x14ac:dyDescent="0.25">
      <c r="A884">
        <v>25.035558398799999</v>
      </c>
      <c r="B884">
        <v>-80.353803243499996</v>
      </c>
      <c r="C884">
        <v>739782.59638888901</v>
      </c>
      <c r="D884">
        <v>12</v>
      </c>
    </row>
    <row r="885" spans="1:4" x14ac:dyDescent="0.25">
      <c r="A885">
        <v>25.0355423056</v>
      </c>
      <c r="B885">
        <v>-80.353795867399995</v>
      </c>
      <c r="C885">
        <v>739782.59652777796</v>
      </c>
      <c r="D885">
        <v>12</v>
      </c>
    </row>
    <row r="886" spans="1:4" x14ac:dyDescent="0.25">
      <c r="A886">
        <v>25.035523111</v>
      </c>
      <c r="B886">
        <v>-80.353786479700005</v>
      </c>
      <c r="C886">
        <v>739782.59664351901</v>
      </c>
      <c r="D886">
        <v>12</v>
      </c>
    </row>
    <row r="887" spans="1:4" x14ac:dyDescent="0.25">
      <c r="A887">
        <v>25.0354837999</v>
      </c>
      <c r="B887">
        <v>-80.353783378399996</v>
      </c>
      <c r="C887">
        <v>739782.59678240702</v>
      </c>
      <c r="D887">
        <v>12</v>
      </c>
    </row>
    <row r="888" spans="1:4" x14ac:dyDescent="0.25">
      <c r="A888">
        <v>25.035470891700001</v>
      </c>
      <c r="B888">
        <v>-80.353777594899995</v>
      </c>
      <c r="C888">
        <v>739782.59690972196</v>
      </c>
      <c r="D888">
        <v>12</v>
      </c>
    </row>
    <row r="889" spans="1:4" x14ac:dyDescent="0.25">
      <c r="A889">
        <v>25.035454547000001</v>
      </c>
      <c r="B889">
        <v>-80.353774242100002</v>
      </c>
      <c r="C889">
        <v>739782.59704861103</v>
      </c>
      <c r="D889">
        <v>12</v>
      </c>
    </row>
    <row r="890" spans="1:4" x14ac:dyDescent="0.25">
      <c r="A890">
        <v>25.035426719099998</v>
      </c>
      <c r="B890">
        <v>-80.353765944000003</v>
      </c>
      <c r="C890">
        <v>739782.59717592597</v>
      </c>
      <c r="D890">
        <v>12</v>
      </c>
    </row>
    <row r="891" spans="1:4" x14ac:dyDescent="0.25">
      <c r="A891">
        <v>25.035394700200001</v>
      </c>
      <c r="B891">
        <v>-80.353755801899993</v>
      </c>
      <c r="C891">
        <v>739782.59730324103</v>
      </c>
      <c r="D891">
        <v>12</v>
      </c>
    </row>
    <row r="892" spans="1:4" x14ac:dyDescent="0.25">
      <c r="A892">
        <v>25.035373074900001</v>
      </c>
      <c r="B892">
        <v>-80.353743731999998</v>
      </c>
      <c r="C892">
        <v>739782.59744212998</v>
      </c>
      <c r="D892">
        <v>12</v>
      </c>
    </row>
    <row r="893" spans="1:4" x14ac:dyDescent="0.25">
      <c r="A893">
        <v>25.035334182900002</v>
      </c>
      <c r="B893">
        <v>-80.353730404700002</v>
      </c>
      <c r="C893">
        <v>739782.59758101904</v>
      </c>
      <c r="D893">
        <v>12</v>
      </c>
    </row>
    <row r="894" spans="1:4" x14ac:dyDescent="0.25">
      <c r="A894">
        <v>25.035304762399999</v>
      </c>
      <c r="B894">
        <v>-80.353711210200004</v>
      </c>
      <c r="C894">
        <v>739782.59770833305</v>
      </c>
      <c r="D894">
        <v>12</v>
      </c>
    </row>
    <row r="895" spans="1:4" x14ac:dyDescent="0.25">
      <c r="A895">
        <v>25.035294452700001</v>
      </c>
      <c r="B895">
        <v>-80.353707186899996</v>
      </c>
      <c r="C895">
        <v>739782.59783564799</v>
      </c>
      <c r="D895">
        <v>12</v>
      </c>
    </row>
    <row r="896" spans="1:4" x14ac:dyDescent="0.25">
      <c r="A896">
        <v>25.035262685300001</v>
      </c>
      <c r="B896">
        <v>-80.3537044208</v>
      </c>
      <c r="C896">
        <v>739782.59797453706</v>
      </c>
      <c r="D896">
        <v>12</v>
      </c>
    </row>
    <row r="897" spans="1:4" x14ac:dyDescent="0.25">
      <c r="A897">
        <v>25.035219099399999</v>
      </c>
      <c r="B897">
        <v>-80.353698721200004</v>
      </c>
      <c r="C897">
        <v>739782.598101852</v>
      </c>
      <c r="D897">
        <v>12</v>
      </c>
    </row>
    <row r="898" spans="1:4" x14ac:dyDescent="0.25">
      <c r="A898">
        <v>25.035185739399999</v>
      </c>
      <c r="B898">
        <v>-80.353697380100002</v>
      </c>
      <c r="C898">
        <v>739782.59825231496</v>
      </c>
      <c r="D898">
        <v>12</v>
      </c>
    </row>
    <row r="899" spans="1:4" x14ac:dyDescent="0.25">
      <c r="A899">
        <v>25.0351450872</v>
      </c>
      <c r="B899">
        <v>-80.353683969000002</v>
      </c>
      <c r="C899">
        <v>739782.59840277804</v>
      </c>
      <c r="D899">
        <v>12</v>
      </c>
    </row>
    <row r="900" spans="1:4" x14ac:dyDescent="0.25">
      <c r="A900">
        <v>25.035120276699999</v>
      </c>
      <c r="B900">
        <v>-80.353681119200004</v>
      </c>
      <c r="C900">
        <v>739782.59856481501</v>
      </c>
      <c r="D900">
        <v>12</v>
      </c>
    </row>
    <row r="901" spans="1:4" x14ac:dyDescent="0.25">
      <c r="A901">
        <v>25.035104434899999</v>
      </c>
      <c r="B901">
        <v>-80.353678185500002</v>
      </c>
      <c r="C901">
        <v>739782.59866898204</v>
      </c>
      <c r="D901">
        <v>12</v>
      </c>
    </row>
    <row r="902" spans="1:4" x14ac:dyDescent="0.25">
      <c r="A902">
        <v>25.035075098299998</v>
      </c>
      <c r="B902">
        <v>-80.353674497499995</v>
      </c>
      <c r="C902">
        <v>739782.59878472204</v>
      </c>
      <c r="D902">
        <v>12</v>
      </c>
    </row>
    <row r="903" spans="1:4" x14ac:dyDescent="0.25">
      <c r="A903">
        <v>25.035059675599999</v>
      </c>
      <c r="B903">
        <v>-80.353669216900002</v>
      </c>
      <c r="C903">
        <v>739782.59888888896</v>
      </c>
      <c r="D903">
        <v>12</v>
      </c>
    </row>
    <row r="904" spans="1:4" x14ac:dyDescent="0.25">
      <c r="A904">
        <v>25.035039642800001</v>
      </c>
      <c r="B904">
        <v>-80.353656811600004</v>
      </c>
      <c r="C904">
        <v>739782.59900463</v>
      </c>
      <c r="D904">
        <v>12</v>
      </c>
    </row>
    <row r="905" spans="1:4" x14ac:dyDescent="0.25">
      <c r="A905">
        <v>25.035022459899999</v>
      </c>
      <c r="B905">
        <v>-80.353650692900004</v>
      </c>
      <c r="C905">
        <v>739782.59913194505</v>
      </c>
      <c r="D905">
        <v>12</v>
      </c>
    </row>
    <row r="906" spans="1:4" x14ac:dyDescent="0.25">
      <c r="A906">
        <v>25.0349798799</v>
      </c>
      <c r="B906">
        <v>-80.353641472800007</v>
      </c>
      <c r="C906">
        <v>739782.59925925895</v>
      </c>
      <c r="D906">
        <v>12</v>
      </c>
    </row>
    <row r="907" spans="1:4" x14ac:dyDescent="0.25">
      <c r="A907">
        <v>25.0349431671</v>
      </c>
      <c r="B907">
        <v>-80.353629067499995</v>
      </c>
      <c r="C907">
        <v>739782.59940972202</v>
      </c>
      <c r="D907">
        <v>12</v>
      </c>
    </row>
    <row r="908" spans="1:4" x14ac:dyDescent="0.25">
      <c r="A908">
        <v>25.034915506800001</v>
      </c>
      <c r="B908">
        <v>-80.353617668200002</v>
      </c>
      <c r="C908">
        <v>739782.59953703696</v>
      </c>
      <c r="D908">
        <v>12</v>
      </c>
    </row>
    <row r="909" spans="1:4" x14ac:dyDescent="0.25">
      <c r="A909">
        <v>25.034890277300001</v>
      </c>
      <c r="B909">
        <v>-80.353607945099995</v>
      </c>
      <c r="C909">
        <v>739782.59965277801</v>
      </c>
      <c r="D909">
        <v>12</v>
      </c>
    </row>
    <row r="910" spans="1:4" x14ac:dyDescent="0.25">
      <c r="A910">
        <v>25.034862281799999</v>
      </c>
      <c r="B910">
        <v>-80.353596713399995</v>
      </c>
      <c r="C910">
        <v>739782.59978009295</v>
      </c>
      <c r="D910">
        <v>12</v>
      </c>
    </row>
    <row r="911" spans="1:4" x14ac:dyDescent="0.25">
      <c r="A911">
        <v>25.034833196600001</v>
      </c>
      <c r="B911">
        <v>-80.353587493299997</v>
      </c>
      <c r="C911">
        <v>739782.59990740696</v>
      </c>
      <c r="D911">
        <v>12</v>
      </c>
    </row>
    <row r="912" spans="1:4" x14ac:dyDescent="0.25">
      <c r="A912">
        <v>25.034815929800001</v>
      </c>
      <c r="B912">
        <v>-80.353577015900001</v>
      </c>
      <c r="C912">
        <v>739782.60003472201</v>
      </c>
      <c r="D912">
        <v>12</v>
      </c>
    </row>
    <row r="913" spans="1:4" x14ac:dyDescent="0.25">
      <c r="A913">
        <v>25.034780474400002</v>
      </c>
      <c r="B913">
        <v>-80.353561425600006</v>
      </c>
      <c r="C913">
        <v>739782.60016203695</v>
      </c>
      <c r="D913">
        <v>12</v>
      </c>
    </row>
    <row r="914" spans="1:4" x14ac:dyDescent="0.25">
      <c r="A914">
        <v>25.034745521800001</v>
      </c>
      <c r="B914">
        <v>-80.353544661800001</v>
      </c>
      <c r="C914">
        <v>739782.60032407404</v>
      </c>
      <c r="D914">
        <v>12</v>
      </c>
    </row>
    <row r="915" spans="1:4" x14ac:dyDescent="0.25">
      <c r="A915">
        <v>25.034720711399999</v>
      </c>
      <c r="B915">
        <v>-80.353523790799997</v>
      </c>
      <c r="C915">
        <v>739782.60046296299</v>
      </c>
      <c r="D915">
        <v>12</v>
      </c>
    </row>
    <row r="916" spans="1:4" x14ac:dyDescent="0.25">
      <c r="A916">
        <v>25.0347076356</v>
      </c>
      <c r="B916">
        <v>-80.353513564899998</v>
      </c>
      <c r="C916">
        <v>739782.60059027805</v>
      </c>
      <c r="D916">
        <v>12</v>
      </c>
    </row>
    <row r="917" spans="1:4" x14ac:dyDescent="0.25">
      <c r="A917">
        <v>25.034680897400001</v>
      </c>
      <c r="B917">
        <v>-80.353498896600001</v>
      </c>
      <c r="C917">
        <v>739782.60071759298</v>
      </c>
      <c r="D917">
        <v>12</v>
      </c>
    </row>
    <row r="918" spans="1:4" x14ac:dyDescent="0.25">
      <c r="A918">
        <v>25.034659188199999</v>
      </c>
      <c r="B918">
        <v>-80.353495292399998</v>
      </c>
      <c r="C918">
        <v>739782.60083333298</v>
      </c>
      <c r="D918">
        <v>12</v>
      </c>
    </row>
    <row r="919" spans="1:4" x14ac:dyDescent="0.25">
      <c r="A919">
        <v>25.034628510499999</v>
      </c>
      <c r="B919">
        <v>-80.353477690399998</v>
      </c>
      <c r="C919">
        <v>739782.60097222205</v>
      </c>
      <c r="D919">
        <v>12</v>
      </c>
    </row>
    <row r="920" spans="1:4" x14ac:dyDescent="0.25">
      <c r="A920">
        <v>25.034605208799999</v>
      </c>
      <c r="B920">
        <v>-80.353461764800002</v>
      </c>
      <c r="C920">
        <v>739782.60112268501</v>
      </c>
      <c r="D920">
        <v>12</v>
      </c>
    </row>
    <row r="921" spans="1:4" x14ac:dyDescent="0.25">
      <c r="A921">
        <v>25.034576877999999</v>
      </c>
      <c r="B921">
        <v>-80.353454640099997</v>
      </c>
      <c r="C921">
        <v>739782.60124999995</v>
      </c>
      <c r="D921">
        <v>12</v>
      </c>
    </row>
    <row r="922" spans="1:4" x14ac:dyDescent="0.25">
      <c r="A922">
        <v>25.036380663500001</v>
      </c>
      <c r="B922">
        <v>-80.354030728300003</v>
      </c>
      <c r="C922">
        <v>739782.61449074105</v>
      </c>
      <c r="D922">
        <v>13</v>
      </c>
    </row>
    <row r="923" spans="1:4" x14ac:dyDescent="0.25">
      <c r="A923">
        <v>25.036370437599999</v>
      </c>
      <c r="B923">
        <v>-80.354040870399999</v>
      </c>
      <c r="C923">
        <v>739782.61466435203</v>
      </c>
      <c r="D923">
        <v>13</v>
      </c>
    </row>
    <row r="924" spans="1:4" x14ac:dyDescent="0.25">
      <c r="A924">
        <v>25.0363638159</v>
      </c>
      <c r="B924">
        <v>-80.354043049699996</v>
      </c>
      <c r="C924">
        <v>739782.61478009296</v>
      </c>
      <c r="D924">
        <v>13</v>
      </c>
    </row>
    <row r="925" spans="1:4" x14ac:dyDescent="0.25">
      <c r="A925">
        <v>25.036357026499999</v>
      </c>
      <c r="B925">
        <v>-80.354045983399999</v>
      </c>
      <c r="C925">
        <v>739782.61486111104</v>
      </c>
      <c r="D925">
        <v>13</v>
      </c>
    </row>
    <row r="926" spans="1:4" x14ac:dyDescent="0.25">
      <c r="A926">
        <v>25.036326265</v>
      </c>
      <c r="B926">
        <v>-80.354044055599999</v>
      </c>
      <c r="C926">
        <v>739782.61498842598</v>
      </c>
      <c r="D926">
        <v>13</v>
      </c>
    </row>
    <row r="927" spans="1:4" x14ac:dyDescent="0.25">
      <c r="A927">
        <v>25.036276392600001</v>
      </c>
      <c r="B927">
        <v>-80.354041960100005</v>
      </c>
      <c r="C927">
        <v>739782.61512731505</v>
      </c>
      <c r="D927">
        <v>13</v>
      </c>
    </row>
    <row r="928" spans="1:4" x14ac:dyDescent="0.25">
      <c r="A928">
        <v>25.036218892800001</v>
      </c>
      <c r="B928">
        <v>-80.354036008899996</v>
      </c>
      <c r="C928">
        <v>739782.61525462999</v>
      </c>
      <c r="D928">
        <v>13</v>
      </c>
    </row>
    <row r="929" spans="1:4" x14ac:dyDescent="0.25">
      <c r="A929">
        <v>25.036183688800001</v>
      </c>
      <c r="B929">
        <v>-80.354030141600006</v>
      </c>
      <c r="C929">
        <v>739782.61537036998</v>
      </c>
      <c r="D929">
        <v>13</v>
      </c>
    </row>
    <row r="930" spans="1:4" x14ac:dyDescent="0.25">
      <c r="A930">
        <v>25.036160806200002</v>
      </c>
      <c r="B930">
        <v>-80.354022765500005</v>
      </c>
      <c r="C930">
        <v>739782.61552083294</v>
      </c>
      <c r="D930">
        <v>13</v>
      </c>
    </row>
    <row r="931" spans="1:4" x14ac:dyDescent="0.25">
      <c r="A931">
        <v>25.0361442938</v>
      </c>
      <c r="B931">
        <v>-80.354016227599999</v>
      </c>
      <c r="C931">
        <v>739782.61567129602</v>
      </c>
      <c r="D931">
        <v>13</v>
      </c>
    </row>
    <row r="932" spans="1:4" x14ac:dyDescent="0.25">
      <c r="A932">
        <v>25.036098780100001</v>
      </c>
      <c r="B932">
        <v>-80.353994937600007</v>
      </c>
      <c r="C932">
        <v>739782.61579861096</v>
      </c>
      <c r="D932">
        <v>13</v>
      </c>
    </row>
    <row r="933" spans="1:4" x14ac:dyDescent="0.25">
      <c r="A933">
        <v>25.0360716227</v>
      </c>
      <c r="B933">
        <v>-80.353983705900006</v>
      </c>
      <c r="C933">
        <v>739782.61591435201</v>
      </c>
      <c r="D933">
        <v>13</v>
      </c>
    </row>
    <row r="934" spans="1:4" x14ac:dyDescent="0.25">
      <c r="A934">
        <v>25.036038514200001</v>
      </c>
      <c r="B934">
        <v>-80.353970546300005</v>
      </c>
      <c r="C934">
        <v>739782.61601851904</v>
      </c>
      <c r="D934">
        <v>13</v>
      </c>
    </row>
    <row r="935" spans="1:4" x14ac:dyDescent="0.25">
      <c r="A935">
        <v>25.035998784</v>
      </c>
      <c r="B935">
        <v>-80.353952609000004</v>
      </c>
      <c r="C935">
        <v>739782.61615740706</v>
      </c>
      <c r="D935">
        <v>13</v>
      </c>
    </row>
    <row r="936" spans="1:4" x14ac:dyDescent="0.25">
      <c r="A936">
        <v>25.035954946699999</v>
      </c>
      <c r="B936">
        <v>-80.353942885999999</v>
      </c>
      <c r="C936">
        <v>739782.61631944496</v>
      </c>
      <c r="D936">
        <v>13</v>
      </c>
    </row>
    <row r="937" spans="1:4" x14ac:dyDescent="0.25">
      <c r="A937">
        <v>25.035930387699999</v>
      </c>
      <c r="B937">
        <v>-80.353939030299998</v>
      </c>
      <c r="C937">
        <v>739782.61642361095</v>
      </c>
      <c r="D937">
        <v>13</v>
      </c>
    </row>
    <row r="938" spans="1:4" x14ac:dyDescent="0.25">
      <c r="A938">
        <v>25.035899626100001</v>
      </c>
      <c r="B938">
        <v>-80.353936767199997</v>
      </c>
      <c r="C938">
        <v>739782.61658564804</v>
      </c>
      <c r="D938">
        <v>13</v>
      </c>
    </row>
    <row r="939" spans="1:4" x14ac:dyDescent="0.25">
      <c r="A939">
        <v>25.035857716599999</v>
      </c>
      <c r="B939">
        <v>-80.353922853200004</v>
      </c>
      <c r="C939">
        <v>739782.61672453699</v>
      </c>
      <c r="D939">
        <v>13</v>
      </c>
    </row>
    <row r="940" spans="1:4" x14ac:dyDescent="0.25">
      <c r="A940">
        <v>25.035832487</v>
      </c>
      <c r="B940">
        <v>-80.353923356199999</v>
      </c>
      <c r="C940">
        <v>739782.61682870402</v>
      </c>
      <c r="D940">
        <v>13</v>
      </c>
    </row>
    <row r="941" spans="1:4" x14ac:dyDescent="0.25">
      <c r="A941">
        <v>25.035795355200001</v>
      </c>
      <c r="B941">
        <v>-80.353926960400003</v>
      </c>
      <c r="C941">
        <v>739782.61694444495</v>
      </c>
      <c r="D941">
        <v>13</v>
      </c>
    </row>
    <row r="942" spans="1:4" x14ac:dyDescent="0.25">
      <c r="A942">
        <v>25.035770125700001</v>
      </c>
      <c r="B942">
        <v>-80.353926457499995</v>
      </c>
      <c r="C942">
        <v>739782.61706018494</v>
      </c>
      <c r="D942">
        <v>13</v>
      </c>
    </row>
    <row r="943" spans="1:4" x14ac:dyDescent="0.25">
      <c r="A943">
        <v>25.035751098799999</v>
      </c>
      <c r="B943">
        <v>-80.353924362000001</v>
      </c>
      <c r="C943">
        <v>739782.61721064802</v>
      </c>
      <c r="D943">
        <v>13</v>
      </c>
    </row>
    <row r="944" spans="1:4" x14ac:dyDescent="0.25">
      <c r="A944">
        <v>25.035724611999999</v>
      </c>
      <c r="B944">
        <v>-80.353922182700003</v>
      </c>
      <c r="C944">
        <v>739782.61732638895</v>
      </c>
      <c r="D944">
        <v>13</v>
      </c>
    </row>
    <row r="945" spans="1:4" x14ac:dyDescent="0.25">
      <c r="A945">
        <v>25.035704914499998</v>
      </c>
      <c r="B945">
        <v>-80.353924613399997</v>
      </c>
      <c r="C945">
        <v>739782.61745370401</v>
      </c>
      <c r="D945">
        <v>13</v>
      </c>
    </row>
    <row r="946" spans="1:4" x14ac:dyDescent="0.25">
      <c r="A946">
        <v>25.0356776733</v>
      </c>
      <c r="B946">
        <v>-80.353932408600002</v>
      </c>
      <c r="C946">
        <v>739782.61755786999</v>
      </c>
      <c r="D946">
        <v>13</v>
      </c>
    </row>
    <row r="947" spans="1:4" x14ac:dyDescent="0.25">
      <c r="A947">
        <v>25.035648839499999</v>
      </c>
      <c r="B947">
        <v>-80.353939365599999</v>
      </c>
      <c r="C947">
        <v>739782.61768518505</v>
      </c>
      <c r="D947">
        <v>13</v>
      </c>
    </row>
    <row r="948" spans="1:4" x14ac:dyDescent="0.25">
      <c r="A948">
        <v>25.035617239800001</v>
      </c>
      <c r="B948">
        <v>-80.353950178299996</v>
      </c>
      <c r="C948">
        <v>739782.617824074</v>
      </c>
      <c r="D948">
        <v>13</v>
      </c>
    </row>
    <row r="949" spans="1:4" x14ac:dyDescent="0.25">
      <c r="A949">
        <v>25.035594441000001</v>
      </c>
      <c r="B949">
        <v>-80.353960990900006</v>
      </c>
      <c r="C949">
        <v>739782.61796296295</v>
      </c>
      <c r="D949">
        <v>13</v>
      </c>
    </row>
    <row r="950" spans="1:4" x14ac:dyDescent="0.25">
      <c r="A950">
        <v>25.035578515400001</v>
      </c>
      <c r="B950">
        <v>-80.353970965399995</v>
      </c>
      <c r="C950">
        <v>739782.61811342603</v>
      </c>
      <c r="D950">
        <v>13</v>
      </c>
    </row>
    <row r="951" spans="1:4" x14ac:dyDescent="0.25">
      <c r="A951">
        <v>25.035541718800001</v>
      </c>
      <c r="B951">
        <v>-80.353984460199996</v>
      </c>
      <c r="C951">
        <v>739782.61824074097</v>
      </c>
      <c r="D951">
        <v>13</v>
      </c>
    </row>
    <row r="952" spans="1:4" x14ac:dyDescent="0.25">
      <c r="A952">
        <v>25.035530990000002</v>
      </c>
      <c r="B952">
        <v>-80.353986555700004</v>
      </c>
      <c r="C952">
        <v>739782.61835648096</v>
      </c>
      <c r="D952">
        <v>13</v>
      </c>
    </row>
    <row r="953" spans="1:4" x14ac:dyDescent="0.25">
      <c r="A953">
        <v>25.0355195068</v>
      </c>
      <c r="B953">
        <v>-80.353990830499995</v>
      </c>
      <c r="C953">
        <v>739782.61846064799</v>
      </c>
      <c r="D953">
        <v>13</v>
      </c>
    </row>
    <row r="954" spans="1:4" x14ac:dyDescent="0.25">
      <c r="A954">
        <v>25.0354996417</v>
      </c>
      <c r="B954">
        <v>-80.354000302000003</v>
      </c>
      <c r="C954">
        <v>739782.61858796305</v>
      </c>
      <c r="D954">
        <v>13</v>
      </c>
    </row>
    <row r="955" spans="1:4" x14ac:dyDescent="0.25">
      <c r="A955">
        <v>25.0354810338</v>
      </c>
      <c r="B955">
        <v>-80.354001307900006</v>
      </c>
      <c r="C955">
        <v>739782.61870370398</v>
      </c>
      <c r="D955">
        <v>13</v>
      </c>
    </row>
    <row r="956" spans="1:4" x14ac:dyDescent="0.25">
      <c r="A956">
        <v>25.0354697183</v>
      </c>
      <c r="B956">
        <v>-80.354007761899993</v>
      </c>
      <c r="C956">
        <v>739782.61884259304</v>
      </c>
      <c r="D956">
        <v>13</v>
      </c>
    </row>
    <row r="957" spans="1:4" x14ac:dyDescent="0.25">
      <c r="A957">
        <v>25.035447841500002</v>
      </c>
      <c r="B957">
        <v>-80.354019915699993</v>
      </c>
      <c r="C957">
        <v>739782.618981482</v>
      </c>
      <c r="D957">
        <v>13</v>
      </c>
    </row>
    <row r="958" spans="1:4" x14ac:dyDescent="0.25">
      <c r="A958">
        <v>25.035430826199999</v>
      </c>
      <c r="B958">
        <v>-80.354029471100006</v>
      </c>
      <c r="C958">
        <v>739782.61909722199</v>
      </c>
      <c r="D958">
        <v>13</v>
      </c>
    </row>
    <row r="959" spans="1:4" x14ac:dyDescent="0.25">
      <c r="A959">
        <v>25.035387994699999</v>
      </c>
      <c r="B959">
        <v>-80.354049587600002</v>
      </c>
      <c r="C959">
        <v>739782.61923611094</v>
      </c>
      <c r="D959">
        <v>13</v>
      </c>
    </row>
    <row r="960" spans="1:4" x14ac:dyDescent="0.25">
      <c r="A960">
        <v>25.035348432100001</v>
      </c>
      <c r="B960">
        <v>-80.354068446900001</v>
      </c>
      <c r="C960">
        <v>739782.61935185199</v>
      </c>
      <c r="D960">
        <v>13</v>
      </c>
    </row>
    <row r="961" spans="1:4" x14ac:dyDescent="0.25">
      <c r="A961">
        <v>25.035325968599999</v>
      </c>
      <c r="B961">
        <v>-80.354083953400007</v>
      </c>
      <c r="C961">
        <v>739782.61945601902</v>
      </c>
      <c r="D961">
        <v>13</v>
      </c>
    </row>
    <row r="962" spans="1:4" x14ac:dyDescent="0.25">
      <c r="A962">
        <v>25.035303085999999</v>
      </c>
      <c r="B962">
        <v>-80.354091916200005</v>
      </c>
      <c r="C962">
        <v>739782.61954861099</v>
      </c>
      <c r="D962">
        <v>13</v>
      </c>
    </row>
    <row r="963" spans="1:4" x14ac:dyDescent="0.25">
      <c r="A963">
        <v>25.035269809900001</v>
      </c>
      <c r="B963">
        <v>-80.354101974499997</v>
      </c>
      <c r="C963">
        <v>739782.61968749994</v>
      </c>
      <c r="D963">
        <v>13</v>
      </c>
    </row>
    <row r="964" spans="1:4" x14ac:dyDescent="0.25">
      <c r="A964">
        <v>25.035250699100001</v>
      </c>
      <c r="B964">
        <v>-80.354116307599995</v>
      </c>
      <c r="C964">
        <v>739782.619814815</v>
      </c>
      <c r="D964">
        <v>13</v>
      </c>
    </row>
    <row r="965" spans="1:4" x14ac:dyDescent="0.25">
      <c r="A965">
        <v>25.035222200700002</v>
      </c>
      <c r="B965">
        <v>-80.354122174899999</v>
      </c>
      <c r="C965">
        <v>739782.61995370395</v>
      </c>
      <c r="D965">
        <v>13</v>
      </c>
    </row>
    <row r="966" spans="1:4" x14ac:dyDescent="0.25">
      <c r="A966">
        <v>25.035212226199999</v>
      </c>
      <c r="B966">
        <v>-80.354129131899995</v>
      </c>
      <c r="C966">
        <v>739782.62005787005</v>
      </c>
      <c r="D966">
        <v>13</v>
      </c>
    </row>
    <row r="967" spans="1:4" x14ac:dyDescent="0.25">
      <c r="A967">
        <v>25.0351938698</v>
      </c>
      <c r="B967">
        <v>-80.354141788600003</v>
      </c>
      <c r="C967">
        <v>739782.62017361098</v>
      </c>
      <c r="D967">
        <v>13</v>
      </c>
    </row>
    <row r="968" spans="1:4" x14ac:dyDescent="0.25">
      <c r="A968">
        <v>25.0351667963</v>
      </c>
      <c r="B968">
        <v>-80.354148410299999</v>
      </c>
      <c r="C968">
        <v>739782.62030092604</v>
      </c>
      <c r="D968">
        <v>13</v>
      </c>
    </row>
    <row r="969" spans="1:4" x14ac:dyDescent="0.25">
      <c r="A969">
        <v>25.035151792699999</v>
      </c>
      <c r="B969">
        <v>-80.354161569799999</v>
      </c>
      <c r="C969">
        <v>739782.62041666696</v>
      </c>
      <c r="D969">
        <v>13</v>
      </c>
    </row>
    <row r="970" spans="1:4" x14ac:dyDescent="0.25">
      <c r="A970">
        <v>25.035136118499999</v>
      </c>
      <c r="B970">
        <v>-80.354171292900006</v>
      </c>
      <c r="C970">
        <v>739782.62054398097</v>
      </c>
      <c r="D970">
        <v>13</v>
      </c>
    </row>
    <row r="971" spans="1:4" x14ac:dyDescent="0.25">
      <c r="A971">
        <v>25.035115666700001</v>
      </c>
      <c r="B971">
        <v>-80.354186547899999</v>
      </c>
      <c r="C971">
        <v>739782.62065972202</v>
      </c>
      <c r="D971">
        <v>13</v>
      </c>
    </row>
    <row r="972" spans="1:4" x14ac:dyDescent="0.25">
      <c r="A972">
        <v>25.035097645600001</v>
      </c>
      <c r="B972">
        <v>-80.354208592299997</v>
      </c>
      <c r="C972">
        <v>739782.62079861097</v>
      </c>
      <c r="D972">
        <v>13</v>
      </c>
    </row>
    <row r="973" spans="1:4" x14ac:dyDescent="0.25">
      <c r="A973">
        <v>25.035076355600001</v>
      </c>
      <c r="B973">
        <v>-80.354217560999999</v>
      </c>
      <c r="C973">
        <v>739782.62092592602</v>
      </c>
      <c r="D973">
        <v>13</v>
      </c>
    </row>
    <row r="974" spans="1:4" x14ac:dyDescent="0.25">
      <c r="A974">
        <v>25.035052215699999</v>
      </c>
      <c r="B974">
        <v>-80.354231139600003</v>
      </c>
      <c r="C974">
        <v>739782.62104166695</v>
      </c>
      <c r="D974">
        <v>13</v>
      </c>
    </row>
    <row r="975" spans="1:4" x14ac:dyDescent="0.25">
      <c r="A975">
        <v>25.035032518200001</v>
      </c>
      <c r="B975">
        <v>-80.354248657799999</v>
      </c>
      <c r="C975">
        <v>739782.62118055602</v>
      </c>
      <c r="D975">
        <v>13</v>
      </c>
    </row>
    <row r="976" spans="1:4" x14ac:dyDescent="0.25">
      <c r="A976">
        <v>25.035005528500001</v>
      </c>
      <c r="B976">
        <v>-80.354262236500006</v>
      </c>
      <c r="C976">
        <v>739782.621284722</v>
      </c>
      <c r="D976">
        <v>13</v>
      </c>
    </row>
    <row r="977" spans="1:4" x14ac:dyDescent="0.25">
      <c r="A977">
        <v>25.034993709999998</v>
      </c>
      <c r="B977">
        <v>-80.354274138799994</v>
      </c>
      <c r="C977">
        <v>739782.62140046305</v>
      </c>
      <c r="D977">
        <v>13</v>
      </c>
    </row>
    <row r="978" spans="1:4" x14ac:dyDescent="0.25">
      <c r="A978">
        <v>25.034971414099999</v>
      </c>
      <c r="B978">
        <v>-80.354286376399997</v>
      </c>
      <c r="C978">
        <v>739782.62155092601</v>
      </c>
      <c r="D978">
        <v>13</v>
      </c>
    </row>
    <row r="979" spans="1:4" x14ac:dyDescent="0.25">
      <c r="A979">
        <v>25.0349625293</v>
      </c>
      <c r="B979">
        <v>-80.354292746599995</v>
      </c>
      <c r="C979">
        <v>739782.62165509304</v>
      </c>
      <c r="D979">
        <v>13</v>
      </c>
    </row>
    <row r="980" spans="1:4" x14ac:dyDescent="0.25">
      <c r="A980">
        <v>25.0349518843</v>
      </c>
      <c r="B980">
        <v>-80.354298697800004</v>
      </c>
      <c r="C980">
        <v>739782.62177083304</v>
      </c>
      <c r="D980">
        <v>13</v>
      </c>
    </row>
    <row r="981" spans="1:4" x14ac:dyDescent="0.25">
      <c r="A981">
        <v>25.034935790999999</v>
      </c>
      <c r="B981">
        <v>-80.354308337000006</v>
      </c>
      <c r="C981">
        <v>739782.62190972199</v>
      </c>
      <c r="D981">
        <v>13</v>
      </c>
    </row>
    <row r="982" spans="1:4" x14ac:dyDescent="0.25">
      <c r="A982">
        <v>25.034922380000001</v>
      </c>
      <c r="B982">
        <v>-80.354316216000001</v>
      </c>
      <c r="C982">
        <v>739782.62201388902</v>
      </c>
      <c r="D982">
        <v>13</v>
      </c>
    </row>
    <row r="983" spans="1:4" x14ac:dyDescent="0.25">
      <c r="A983">
        <v>25.034878207399998</v>
      </c>
      <c r="B983">
        <v>-80.354344211500006</v>
      </c>
      <c r="C983">
        <v>739782.62216435198</v>
      </c>
      <c r="D983">
        <v>13</v>
      </c>
    </row>
    <row r="984" spans="1:4" x14ac:dyDescent="0.25">
      <c r="A984">
        <v>25.034860353900001</v>
      </c>
      <c r="B984">
        <v>-80.354354521299996</v>
      </c>
      <c r="C984">
        <v>739782.62226851902</v>
      </c>
      <c r="D984">
        <v>13</v>
      </c>
    </row>
    <row r="985" spans="1:4" x14ac:dyDescent="0.25">
      <c r="A985">
        <v>25.034843673899999</v>
      </c>
      <c r="B985">
        <v>-80.354364998600005</v>
      </c>
      <c r="C985">
        <v>739782.62238425901</v>
      </c>
      <c r="D985">
        <v>13</v>
      </c>
    </row>
    <row r="986" spans="1:4" x14ac:dyDescent="0.25">
      <c r="A986">
        <v>25.0348293409</v>
      </c>
      <c r="B986">
        <v>-80.354370363100003</v>
      </c>
      <c r="C986">
        <v>739782.62251157395</v>
      </c>
      <c r="D986">
        <v>13</v>
      </c>
    </row>
    <row r="987" spans="1:4" x14ac:dyDescent="0.25">
      <c r="A987">
        <v>25.034810565400001</v>
      </c>
      <c r="B987">
        <v>-80.354372877599999</v>
      </c>
      <c r="C987">
        <v>739782.62263888901</v>
      </c>
      <c r="D987">
        <v>13</v>
      </c>
    </row>
    <row r="988" spans="1:4" x14ac:dyDescent="0.25">
      <c r="A988">
        <v>25.034770416099999</v>
      </c>
      <c r="B988">
        <v>-80.354371285100001</v>
      </c>
      <c r="C988">
        <v>739782.62278935197</v>
      </c>
      <c r="D988">
        <v>13</v>
      </c>
    </row>
    <row r="989" spans="1:4" x14ac:dyDescent="0.25">
      <c r="A989">
        <v>25.034704869599999</v>
      </c>
      <c r="B989">
        <v>-80.354367345599996</v>
      </c>
      <c r="C989">
        <v>739782.622893519</v>
      </c>
      <c r="D989">
        <v>13</v>
      </c>
    </row>
    <row r="990" spans="1:4" x14ac:dyDescent="0.25">
      <c r="A990">
        <v>25.034664636500001</v>
      </c>
      <c r="B990">
        <v>-80.354365920600003</v>
      </c>
      <c r="C990">
        <v>739782.62303240702</v>
      </c>
      <c r="D990">
        <v>13</v>
      </c>
    </row>
    <row r="991" spans="1:4" x14ac:dyDescent="0.25">
      <c r="A991">
        <v>25.034629600100001</v>
      </c>
      <c r="B991">
        <v>-80.354356449099996</v>
      </c>
      <c r="C991">
        <v>739782.62317129597</v>
      </c>
      <c r="D991">
        <v>13</v>
      </c>
    </row>
    <row r="992" spans="1:4" x14ac:dyDescent="0.25">
      <c r="A992">
        <v>25.034590037499999</v>
      </c>
      <c r="B992">
        <v>-80.354335997299998</v>
      </c>
      <c r="C992">
        <v>739782.62329861103</v>
      </c>
      <c r="D992">
        <v>13</v>
      </c>
    </row>
    <row r="993" spans="1:4" x14ac:dyDescent="0.25">
      <c r="A993">
        <v>25.0345336273</v>
      </c>
      <c r="B993">
        <v>-80.354327783000002</v>
      </c>
      <c r="C993">
        <v>739782.62341435195</v>
      </c>
      <c r="D993">
        <v>13</v>
      </c>
    </row>
    <row r="994" spans="1:4" x14ac:dyDescent="0.25">
      <c r="A994">
        <v>25.034499848300001</v>
      </c>
      <c r="B994">
        <v>-80.354310264800006</v>
      </c>
      <c r="C994">
        <v>739782.62355324102</v>
      </c>
      <c r="D994">
        <v>13</v>
      </c>
    </row>
    <row r="995" spans="1:4" x14ac:dyDescent="0.25">
      <c r="A995">
        <v>25.034476211299999</v>
      </c>
      <c r="B995">
        <v>-80.354302888700005</v>
      </c>
      <c r="C995">
        <v>739782.62371527799</v>
      </c>
      <c r="D995">
        <v>13</v>
      </c>
    </row>
    <row r="996" spans="1:4" x14ac:dyDescent="0.25">
      <c r="A996">
        <v>25.034455256499999</v>
      </c>
      <c r="B996">
        <v>-80.3542982787</v>
      </c>
      <c r="C996">
        <v>739782.62384259305</v>
      </c>
      <c r="D996">
        <v>13</v>
      </c>
    </row>
    <row r="997" spans="1:4" x14ac:dyDescent="0.25">
      <c r="A997">
        <v>25.0344303623</v>
      </c>
      <c r="B997">
        <v>-80.354293668599993</v>
      </c>
      <c r="C997">
        <v>739782.62396990706</v>
      </c>
      <c r="D997">
        <v>13</v>
      </c>
    </row>
    <row r="998" spans="1:4" x14ac:dyDescent="0.25">
      <c r="A998">
        <v>25.034373030099999</v>
      </c>
      <c r="B998">
        <v>-80.354284364700007</v>
      </c>
      <c r="C998">
        <v>739782.62406249996</v>
      </c>
      <c r="D998">
        <v>13</v>
      </c>
    </row>
    <row r="999" spans="1:4" x14ac:dyDescent="0.25">
      <c r="A999">
        <v>25.0343366526</v>
      </c>
      <c r="B999">
        <v>-80.354276653400007</v>
      </c>
      <c r="C999">
        <v>739782.62421296304</v>
      </c>
      <c r="D999">
        <v>13</v>
      </c>
    </row>
    <row r="1000" spans="1:4" x14ac:dyDescent="0.25">
      <c r="A1000">
        <v>25.0343167037</v>
      </c>
      <c r="B1000">
        <v>-80.354282520699996</v>
      </c>
      <c r="C1000">
        <v>739782.62432870397</v>
      </c>
      <c r="D1000">
        <v>13</v>
      </c>
    </row>
    <row r="1001" spans="1:4" x14ac:dyDescent="0.25">
      <c r="A1001">
        <v>25.034300694199999</v>
      </c>
      <c r="B1001">
        <v>-80.354275815199998</v>
      </c>
      <c r="C1001">
        <v>739782.62442129594</v>
      </c>
      <c r="D1001">
        <v>13</v>
      </c>
    </row>
    <row r="1002" spans="1:4" x14ac:dyDescent="0.25">
      <c r="A1002">
        <v>25.034266328400001</v>
      </c>
      <c r="B1002">
        <v>-80.354269277300006</v>
      </c>
      <c r="C1002">
        <v>739782.624548611</v>
      </c>
      <c r="D1002">
        <v>13</v>
      </c>
    </row>
    <row r="1003" spans="1:4" x14ac:dyDescent="0.25">
      <c r="A1003">
        <v>25.034245625099999</v>
      </c>
      <c r="B1003">
        <v>-80.354263577599994</v>
      </c>
      <c r="C1003">
        <v>739782.62467592605</v>
      </c>
      <c r="D1003">
        <v>13</v>
      </c>
    </row>
    <row r="1004" spans="1:4" x14ac:dyDescent="0.25">
      <c r="A1004">
        <v>25.034234225700001</v>
      </c>
      <c r="B1004">
        <v>-80.3542614821</v>
      </c>
      <c r="C1004">
        <v>739782.62476851896</v>
      </c>
      <c r="D1004">
        <v>13</v>
      </c>
    </row>
    <row r="1005" spans="1:4" x14ac:dyDescent="0.25">
      <c r="A1005">
        <v>25.034212265200001</v>
      </c>
      <c r="B1005">
        <v>-80.354253686999996</v>
      </c>
      <c r="C1005">
        <v>739782.62490740698</v>
      </c>
      <c r="D1005">
        <v>13</v>
      </c>
    </row>
    <row r="1006" spans="1:4" x14ac:dyDescent="0.25">
      <c r="A1006">
        <v>25.0341925677</v>
      </c>
      <c r="B1006">
        <v>-80.354247149100004</v>
      </c>
      <c r="C1006">
        <v>739782.62503472203</v>
      </c>
      <c r="D1006">
        <v>13</v>
      </c>
    </row>
    <row r="1007" spans="1:4" x14ac:dyDescent="0.25">
      <c r="A1007">
        <v>25.034168344000001</v>
      </c>
      <c r="B1007">
        <v>-80.354242036100004</v>
      </c>
      <c r="C1007">
        <v>739782.62516203697</v>
      </c>
      <c r="D1007">
        <v>13</v>
      </c>
    </row>
    <row r="1008" spans="1:4" x14ac:dyDescent="0.25">
      <c r="A1008">
        <v>25.034140180800001</v>
      </c>
      <c r="B1008">
        <v>-80.354233821899996</v>
      </c>
      <c r="C1008">
        <v>739782.62530092604</v>
      </c>
      <c r="D1008">
        <v>13</v>
      </c>
    </row>
    <row r="1009" spans="1:4" x14ac:dyDescent="0.25">
      <c r="A1009">
        <v>25.034114113099999</v>
      </c>
      <c r="B1009">
        <v>-80.354227367799993</v>
      </c>
      <c r="C1009">
        <v>739782.62542824098</v>
      </c>
      <c r="D1009">
        <v>13</v>
      </c>
    </row>
    <row r="1010" spans="1:4" x14ac:dyDescent="0.25">
      <c r="A1010">
        <v>25.034088799700001</v>
      </c>
      <c r="B1010">
        <v>-80.354220997499993</v>
      </c>
      <c r="C1010">
        <v>739782.62554398098</v>
      </c>
      <c r="D1010">
        <v>13</v>
      </c>
    </row>
    <row r="1011" spans="1:4" x14ac:dyDescent="0.25">
      <c r="A1011">
        <v>25.034054601600001</v>
      </c>
      <c r="B1011">
        <v>-80.354214711099999</v>
      </c>
      <c r="C1011">
        <v>739782.625706019</v>
      </c>
      <c r="D1011">
        <v>13</v>
      </c>
    </row>
    <row r="1012" spans="1:4" x14ac:dyDescent="0.25">
      <c r="A1012">
        <v>25.034026606000001</v>
      </c>
      <c r="B1012">
        <v>-80.354211274500003</v>
      </c>
      <c r="C1012">
        <v>739782.625833333</v>
      </c>
      <c r="D1012">
        <v>13</v>
      </c>
    </row>
    <row r="1013" spans="1:4" x14ac:dyDescent="0.25">
      <c r="A1013">
        <v>25.0339993648</v>
      </c>
      <c r="B1013">
        <v>-80.354207837999994</v>
      </c>
      <c r="C1013">
        <v>739782.62596064794</v>
      </c>
      <c r="D1013">
        <v>13</v>
      </c>
    </row>
    <row r="1014" spans="1:4" x14ac:dyDescent="0.25">
      <c r="A1014">
        <v>25.033973548599999</v>
      </c>
      <c r="B1014">
        <v>-80.354207586499996</v>
      </c>
      <c r="C1014">
        <v>739782.62607638899</v>
      </c>
      <c r="D1014">
        <v>13</v>
      </c>
    </row>
    <row r="1015" spans="1:4" x14ac:dyDescent="0.25">
      <c r="A1015">
        <v>25.033936416700001</v>
      </c>
      <c r="B1015">
        <v>-80.354205910100006</v>
      </c>
      <c r="C1015">
        <v>739782.62623842596</v>
      </c>
      <c r="D1015">
        <v>13</v>
      </c>
    </row>
    <row r="1016" spans="1:4" x14ac:dyDescent="0.25">
      <c r="A1016">
        <v>25.033911522499999</v>
      </c>
      <c r="B1016">
        <v>-80.354205323399995</v>
      </c>
      <c r="C1016">
        <v>739782.62634259299</v>
      </c>
      <c r="D1016">
        <v>13</v>
      </c>
    </row>
    <row r="1017" spans="1:4" x14ac:dyDescent="0.25">
      <c r="A1017">
        <v>25.033882604900001</v>
      </c>
      <c r="B1017">
        <v>-80.354203898500003</v>
      </c>
      <c r="C1017">
        <v>739782.62648148194</v>
      </c>
      <c r="D1017">
        <v>13</v>
      </c>
    </row>
    <row r="1018" spans="1:4" x14ac:dyDescent="0.25">
      <c r="A1018">
        <v>25.033852597700001</v>
      </c>
      <c r="B1018">
        <v>-80.354197947299994</v>
      </c>
      <c r="C1018">
        <v>739782.62660879595</v>
      </c>
      <c r="D1018">
        <v>13</v>
      </c>
    </row>
    <row r="1019" spans="1:4" x14ac:dyDescent="0.25">
      <c r="A1019">
        <v>25.0338025577</v>
      </c>
      <c r="B1019">
        <v>-80.3541916609</v>
      </c>
      <c r="C1019">
        <v>739782.62671296299</v>
      </c>
      <c r="D1019">
        <v>13</v>
      </c>
    </row>
    <row r="1020" spans="1:4" x14ac:dyDescent="0.25">
      <c r="A1020">
        <v>25.0337683596</v>
      </c>
      <c r="B1020">
        <v>-80.354184284799999</v>
      </c>
      <c r="C1020">
        <v>739782.62684027804</v>
      </c>
      <c r="D1020">
        <v>13</v>
      </c>
    </row>
    <row r="1021" spans="1:4" x14ac:dyDescent="0.25">
      <c r="A1021">
        <v>25.033729970500001</v>
      </c>
      <c r="B1021">
        <v>-80.354174142700003</v>
      </c>
      <c r="C1021">
        <v>739782.62695601897</v>
      </c>
      <c r="D1021">
        <v>13</v>
      </c>
    </row>
    <row r="1022" spans="1:4" x14ac:dyDescent="0.25">
      <c r="A1022">
        <v>25.0336904917</v>
      </c>
      <c r="B1022">
        <v>-80.354168443000006</v>
      </c>
      <c r="C1022">
        <v>739782.62710648205</v>
      </c>
      <c r="D1022">
        <v>13</v>
      </c>
    </row>
    <row r="1023" spans="1:4" x14ac:dyDescent="0.25">
      <c r="A1023">
        <v>25.0336658489</v>
      </c>
      <c r="B1023">
        <v>-80.354165928399993</v>
      </c>
      <c r="C1023">
        <v>739782.62723379605</v>
      </c>
      <c r="D1023">
        <v>13</v>
      </c>
    </row>
    <row r="1024" spans="1:4" x14ac:dyDescent="0.25">
      <c r="A1024">
        <v>25.033627795099999</v>
      </c>
      <c r="B1024">
        <v>-80.354160563999997</v>
      </c>
      <c r="C1024">
        <v>739782.62734953698</v>
      </c>
      <c r="D1024">
        <v>13</v>
      </c>
    </row>
    <row r="1025" spans="1:4" x14ac:dyDescent="0.25">
      <c r="A1025">
        <v>25.033600721500001</v>
      </c>
      <c r="B1025">
        <v>-80.354161150799996</v>
      </c>
      <c r="C1025">
        <v>739782.62746527803</v>
      </c>
      <c r="D1025">
        <v>13</v>
      </c>
    </row>
    <row r="1026" spans="1:4" x14ac:dyDescent="0.25">
      <c r="A1026">
        <v>25.033575827300002</v>
      </c>
      <c r="B1026">
        <v>-80.354162324200004</v>
      </c>
      <c r="C1026">
        <v>739782.62756944494</v>
      </c>
      <c r="D1026">
        <v>13</v>
      </c>
    </row>
    <row r="1027" spans="1:4" x14ac:dyDescent="0.25">
      <c r="A1027">
        <v>25.033543137799999</v>
      </c>
      <c r="B1027">
        <v>-80.354161821299996</v>
      </c>
      <c r="C1027">
        <v>739782.62768518506</v>
      </c>
      <c r="D1027">
        <v>13</v>
      </c>
    </row>
    <row r="1028" spans="1:4" x14ac:dyDescent="0.25">
      <c r="A1028">
        <v>25.033514220299999</v>
      </c>
      <c r="B1028">
        <v>-80.354157881800006</v>
      </c>
      <c r="C1028">
        <v>739782.62780092598</v>
      </c>
      <c r="D1028">
        <v>13</v>
      </c>
    </row>
    <row r="1029" spans="1:4" x14ac:dyDescent="0.25">
      <c r="A1029">
        <v>25.033487733499999</v>
      </c>
      <c r="B1029">
        <v>-80.354156876000005</v>
      </c>
      <c r="C1029">
        <v>739782.62792824104</v>
      </c>
      <c r="D1029">
        <v>13</v>
      </c>
    </row>
    <row r="1030" spans="1:4" x14ac:dyDescent="0.25">
      <c r="A1030">
        <v>25.033465018499999</v>
      </c>
      <c r="B1030">
        <v>-80.354155367199994</v>
      </c>
      <c r="C1030">
        <v>739782.62803240702</v>
      </c>
      <c r="D1030">
        <v>13</v>
      </c>
    </row>
    <row r="1031" spans="1:4" x14ac:dyDescent="0.25">
      <c r="A1031">
        <v>25.0334402081</v>
      </c>
      <c r="B1031">
        <v>-80.354151092500004</v>
      </c>
      <c r="C1031">
        <v>739782.62814814795</v>
      </c>
      <c r="D1031">
        <v>13</v>
      </c>
    </row>
    <row r="1032" spans="1:4" x14ac:dyDescent="0.25">
      <c r="A1032">
        <v>25.033372482299999</v>
      </c>
      <c r="B1032">
        <v>-80.354140950399994</v>
      </c>
      <c r="C1032">
        <v>739782.62829861103</v>
      </c>
      <c r="D1032">
        <v>13</v>
      </c>
    </row>
    <row r="1033" spans="1:4" x14ac:dyDescent="0.25">
      <c r="A1033">
        <v>25.033304169800001</v>
      </c>
      <c r="B1033">
        <v>-80.354142039999999</v>
      </c>
      <c r="C1033">
        <v>739782.62843749998</v>
      </c>
      <c r="D1033">
        <v>13</v>
      </c>
    </row>
    <row r="1034" spans="1:4" x14ac:dyDescent="0.25">
      <c r="A1034">
        <v>25.033256812000001</v>
      </c>
      <c r="B1034">
        <v>-80.354130472999998</v>
      </c>
      <c r="C1034">
        <v>739782.62858796294</v>
      </c>
      <c r="D1034">
        <v>13</v>
      </c>
    </row>
    <row r="1035" spans="1:4" x14ac:dyDescent="0.25">
      <c r="A1035">
        <v>25.033215908300001</v>
      </c>
      <c r="B1035">
        <v>-80.354121755799994</v>
      </c>
      <c r="C1035">
        <v>739782.62868055596</v>
      </c>
      <c r="D1035">
        <v>13</v>
      </c>
    </row>
    <row r="1036" spans="1:4" x14ac:dyDescent="0.25">
      <c r="A1036">
        <v>25.0331867393</v>
      </c>
      <c r="B1036">
        <v>-80.354110272599996</v>
      </c>
      <c r="C1036">
        <v>739782.62877314806</v>
      </c>
      <c r="D1036">
        <v>13</v>
      </c>
    </row>
    <row r="1037" spans="1:4" x14ac:dyDescent="0.25">
      <c r="A1037">
        <v>25.033173663500001</v>
      </c>
      <c r="B1037">
        <v>-80.354119325100001</v>
      </c>
      <c r="C1037">
        <v>739782.62887731497</v>
      </c>
      <c r="D1037">
        <v>13</v>
      </c>
    </row>
    <row r="1038" spans="1:4" x14ac:dyDescent="0.25">
      <c r="A1038">
        <v>25.033157067400001</v>
      </c>
      <c r="B1038">
        <v>-80.354109266799995</v>
      </c>
      <c r="C1038">
        <v>739782.62902777805</v>
      </c>
      <c r="D1038">
        <v>13</v>
      </c>
    </row>
    <row r="1039" spans="1:4" x14ac:dyDescent="0.25">
      <c r="A1039">
        <v>25.033141560899999</v>
      </c>
      <c r="B1039">
        <v>-80.354104070000005</v>
      </c>
      <c r="C1039">
        <v>739782.62915509299</v>
      </c>
      <c r="D1039">
        <v>13</v>
      </c>
    </row>
    <row r="1040" spans="1:4" x14ac:dyDescent="0.25">
      <c r="A1040">
        <v>25.033109625800002</v>
      </c>
      <c r="B1040">
        <v>-80.354093844100007</v>
      </c>
      <c r="C1040">
        <v>739782.62925925897</v>
      </c>
      <c r="D1040">
        <v>13</v>
      </c>
    </row>
    <row r="1041" spans="1:4" x14ac:dyDescent="0.25">
      <c r="A1041">
        <v>25.033083306599998</v>
      </c>
      <c r="B1041">
        <v>-80.3540837858</v>
      </c>
      <c r="C1041">
        <v>739782.62938657403</v>
      </c>
      <c r="D1041">
        <v>13</v>
      </c>
    </row>
    <row r="1042" spans="1:4" x14ac:dyDescent="0.25">
      <c r="A1042">
        <v>25.033065453199999</v>
      </c>
      <c r="B1042">
        <v>-80.354079678700003</v>
      </c>
      <c r="C1042">
        <v>739782.62950231496</v>
      </c>
      <c r="D1042">
        <v>13</v>
      </c>
    </row>
    <row r="1043" spans="1:4" x14ac:dyDescent="0.25">
      <c r="A1043">
        <v>25.0330467615</v>
      </c>
      <c r="B1043">
        <v>-80.354072553999998</v>
      </c>
      <c r="C1043">
        <v>739782.62962963001</v>
      </c>
      <c r="D1043">
        <v>13</v>
      </c>
    </row>
    <row r="1044" spans="1:4" x14ac:dyDescent="0.25">
      <c r="A1044">
        <v>25.033022873099998</v>
      </c>
      <c r="B1044">
        <v>-80.354064004500003</v>
      </c>
      <c r="C1044">
        <v>739782.62975694495</v>
      </c>
      <c r="D1044">
        <v>13</v>
      </c>
    </row>
    <row r="1045" spans="1:4" x14ac:dyDescent="0.25">
      <c r="A1045">
        <v>25.032999403800002</v>
      </c>
      <c r="B1045">
        <v>-80.354055706400004</v>
      </c>
      <c r="C1045">
        <v>739782.62988425896</v>
      </c>
      <c r="D1045">
        <v>13</v>
      </c>
    </row>
    <row r="1046" spans="1:4" x14ac:dyDescent="0.25">
      <c r="A1046">
        <v>25.032965876199999</v>
      </c>
      <c r="B1046">
        <v>-80.354037266199995</v>
      </c>
      <c r="C1046">
        <v>739782.63</v>
      </c>
      <c r="D1046">
        <v>13</v>
      </c>
    </row>
    <row r="1047" spans="1:4" x14ac:dyDescent="0.25">
      <c r="A1047">
        <v>25.0329012517</v>
      </c>
      <c r="B1047">
        <v>-80.354014802699993</v>
      </c>
      <c r="C1047">
        <v>739782.63012731494</v>
      </c>
      <c r="D1047">
        <v>13</v>
      </c>
    </row>
    <row r="1048" spans="1:4" x14ac:dyDescent="0.25">
      <c r="A1048">
        <v>25.032865796199999</v>
      </c>
      <c r="B1048">
        <v>-80.353998374200003</v>
      </c>
      <c r="C1048">
        <v>739782.63025463</v>
      </c>
      <c r="D1048">
        <v>13</v>
      </c>
    </row>
    <row r="1049" spans="1:4" x14ac:dyDescent="0.25">
      <c r="A1049">
        <v>25.032824724899999</v>
      </c>
      <c r="B1049">
        <v>-80.353983705900006</v>
      </c>
      <c r="C1049">
        <v>739782.63039351895</v>
      </c>
      <c r="D1049">
        <v>13</v>
      </c>
    </row>
    <row r="1050" spans="1:4" x14ac:dyDescent="0.25">
      <c r="A1050">
        <v>25.032781055200001</v>
      </c>
      <c r="B1050">
        <v>-80.353967780199994</v>
      </c>
      <c r="C1050">
        <v>739782.63053240697</v>
      </c>
      <c r="D1050">
        <v>13</v>
      </c>
    </row>
    <row r="1051" spans="1:4" x14ac:dyDescent="0.25">
      <c r="A1051">
        <v>25.032739145699999</v>
      </c>
      <c r="B1051">
        <v>-80.353939784700003</v>
      </c>
      <c r="C1051">
        <v>739782.63067129604</v>
      </c>
      <c r="D1051">
        <v>13</v>
      </c>
    </row>
    <row r="1052" spans="1:4" x14ac:dyDescent="0.25">
      <c r="A1052">
        <v>25.032708551700001</v>
      </c>
      <c r="B1052">
        <v>-80.353931402800001</v>
      </c>
      <c r="C1052">
        <v>739782.630821759</v>
      </c>
      <c r="D1052">
        <v>13</v>
      </c>
    </row>
    <row r="1053" spans="1:4" x14ac:dyDescent="0.25">
      <c r="A1053">
        <v>25.032675191799999</v>
      </c>
      <c r="B1053">
        <v>-80.353912543500002</v>
      </c>
      <c r="C1053">
        <v>739782.63097222196</v>
      </c>
      <c r="D1053">
        <v>13</v>
      </c>
    </row>
    <row r="1054" spans="1:4" x14ac:dyDescent="0.25">
      <c r="A1054">
        <v>25.032639903900002</v>
      </c>
      <c r="B1054">
        <v>-80.353894187099996</v>
      </c>
      <c r="C1054">
        <v>739782.63109953701</v>
      </c>
      <c r="D1054">
        <v>13</v>
      </c>
    </row>
    <row r="1055" spans="1:4" x14ac:dyDescent="0.25">
      <c r="A1055">
        <v>25.032612243700001</v>
      </c>
      <c r="B1055">
        <v>-80.353870382500006</v>
      </c>
      <c r="C1055">
        <v>739782.63122685195</v>
      </c>
      <c r="D1055">
        <v>13</v>
      </c>
    </row>
    <row r="1056" spans="1:4" x14ac:dyDescent="0.25">
      <c r="A1056">
        <v>25.032577961699999</v>
      </c>
      <c r="B1056">
        <v>-80.353846326500005</v>
      </c>
      <c r="C1056">
        <v>739782.63137731503</v>
      </c>
      <c r="D1056">
        <v>13</v>
      </c>
    </row>
    <row r="1057" spans="1:4" x14ac:dyDescent="0.25">
      <c r="A1057">
        <v>25.0325497985</v>
      </c>
      <c r="B1057">
        <v>-80.353828389200004</v>
      </c>
      <c r="C1057">
        <v>739782.63149305596</v>
      </c>
      <c r="D1057">
        <v>13</v>
      </c>
    </row>
    <row r="1058" spans="1:4" x14ac:dyDescent="0.25">
      <c r="A1058">
        <v>25.0325129181</v>
      </c>
      <c r="B1058">
        <v>-80.353813804699996</v>
      </c>
      <c r="C1058">
        <v>739782.63160879596</v>
      </c>
      <c r="D1058">
        <v>13</v>
      </c>
    </row>
    <row r="1059" spans="1:4" x14ac:dyDescent="0.25">
      <c r="A1059">
        <v>25.032495819000001</v>
      </c>
      <c r="B1059">
        <v>-80.353806177199999</v>
      </c>
      <c r="C1059">
        <v>739782.63171296299</v>
      </c>
      <c r="D1059">
        <v>13</v>
      </c>
    </row>
    <row r="1060" spans="1:4" x14ac:dyDescent="0.25">
      <c r="A1060">
        <v>25.032459860700001</v>
      </c>
      <c r="B1060">
        <v>-80.353790586800002</v>
      </c>
      <c r="C1060">
        <v>739782.63184027805</v>
      </c>
      <c r="D1060">
        <v>13</v>
      </c>
    </row>
    <row r="1061" spans="1:4" x14ac:dyDescent="0.25">
      <c r="A1061">
        <v>25.032423315599999</v>
      </c>
      <c r="B1061">
        <v>-80.353764770599994</v>
      </c>
      <c r="C1061">
        <v>739782.631979167</v>
      </c>
      <c r="D1061">
        <v>13</v>
      </c>
    </row>
    <row r="1062" spans="1:4" x14ac:dyDescent="0.25">
      <c r="A1062">
        <v>25.032396242000001</v>
      </c>
      <c r="B1062">
        <v>-80.353756556299999</v>
      </c>
      <c r="C1062">
        <v>739782.63210648205</v>
      </c>
      <c r="D1062">
        <v>13</v>
      </c>
    </row>
    <row r="1063" spans="1:4" x14ac:dyDescent="0.25">
      <c r="A1063">
        <v>25.032351398799999</v>
      </c>
      <c r="B1063">
        <v>-80.353743061399996</v>
      </c>
      <c r="C1063">
        <v>739782.63225694397</v>
      </c>
      <c r="D1063">
        <v>13</v>
      </c>
    </row>
    <row r="1064" spans="1:4" x14ac:dyDescent="0.25">
      <c r="A1064">
        <v>25.032330527900001</v>
      </c>
      <c r="B1064">
        <v>-80.353736607399995</v>
      </c>
      <c r="C1064">
        <v>739782.63237268501</v>
      </c>
      <c r="D1064">
        <v>13</v>
      </c>
    </row>
    <row r="1065" spans="1:4" x14ac:dyDescent="0.25">
      <c r="A1065">
        <v>25.032301023599999</v>
      </c>
      <c r="B1065">
        <v>-80.353724705100007</v>
      </c>
      <c r="C1065">
        <v>739782.63251157396</v>
      </c>
      <c r="D1065">
        <v>13</v>
      </c>
    </row>
    <row r="1066" spans="1:4" x14ac:dyDescent="0.25">
      <c r="A1066">
        <v>25.032275291200001</v>
      </c>
      <c r="B1066">
        <v>-80.353714562999997</v>
      </c>
      <c r="C1066">
        <v>739782.63263888902</v>
      </c>
      <c r="D1066">
        <v>13</v>
      </c>
    </row>
    <row r="1067" spans="1:4" x14ac:dyDescent="0.25">
      <c r="A1067">
        <v>25.0322522409</v>
      </c>
      <c r="B1067">
        <v>-80.353705426700003</v>
      </c>
      <c r="C1067">
        <v>739782.63276620395</v>
      </c>
      <c r="D1067">
        <v>13</v>
      </c>
    </row>
    <row r="1068" spans="1:4" x14ac:dyDescent="0.25">
      <c r="A1068">
        <v>25.0322380755</v>
      </c>
      <c r="B1068">
        <v>-80.353703414999998</v>
      </c>
      <c r="C1068">
        <v>739782.63287037006</v>
      </c>
      <c r="D1068">
        <v>13</v>
      </c>
    </row>
    <row r="1069" spans="1:4" x14ac:dyDescent="0.25">
      <c r="A1069">
        <v>25.032210666699999</v>
      </c>
      <c r="B1069">
        <v>-80.353691009800002</v>
      </c>
      <c r="C1069">
        <v>739782.63298611098</v>
      </c>
      <c r="D1069">
        <v>13</v>
      </c>
    </row>
    <row r="1070" spans="1:4" x14ac:dyDescent="0.25">
      <c r="A1070">
        <v>25.032182084399999</v>
      </c>
      <c r="B1070">
        <v>-80.3536771797</v>
      </c>
      <c r="C1070">
        <v>739782.63312500005</v>
      </c>
      <c r="D1070">
        <v>13</v>
      </c>
    </row>
    <row r="1071" spans="1:4" x14ac:dyDescent="0.25">
      <c r="A1071">
        <v>25.032138079399999</v>
      </c>
      <c r="B1071">
        <v>-80.353657733600002</v>
      </c>
      <c r="C1071">
        <v>739782.633263889</v>
      </c>
      <c r="D1071">
        <v>13</v>
      </c>
    </row>
    <row r="1072" spans="1:4" x14ac:dyDescent="0.25">
      <c r="A1072">
        <v>25.032111173499999</v>
      </c>
      <c r="B1072">
        <v>-80.3536423109</v>
      </c>
      <c r="C1072">
        <v>739782.63337963005</v>
      </c>
      <c r="D1072">
        <v>13</v>
      </c>
    </row>
    <row r="1073" spans="1:4" x14ac:dyDescent="0.25">
      <c r="A1073">
        <v>25.0320920628</v>
      </c>
      <c r="B1073">
        <v>-80.353631665899997</v>
      </c>
      <c r="C1073">
        <v>739782.63349537004</v>
      </c>
      <c r="D1073">
        <v>13</v>
      </c>
    </row>
    <row r="1074" spans="1:4" x14ac:dyDescent="0.25">
      <c r="A1074">
        <v>25.032065408299999</v>
      </c>
      <c r="B1074">
        <v>-80.353627977900004</v>
      </c>
      <c r="C1074">
        <v>739782.63358796295</v>
      </c>
      <c r="D1074">
        <v>13</v>
      </c>
    </row>
    <row r="1075" spans="1:4" x14ac:dyDescent="0.25">
      <c r="A1075">
        <v>25.0320369937</v>
      </c>
      <c r="B1075">
        <v>-80.353613728699997</v>
      </c>
      <c r="C1075">
        <v>739782.63376157405</v>
      </c>
      <c r="D1075">
        <v>13</v>
      </c>
    </row>
    <row r="1076" spans="1:4" x14ac:dyDescent="0.25">
      <c r="A1076">
        <v>25.032009249600002</v>
      </c>
      <c r="B1076">
        <v>-80.353593779700006</v>
      </c>
      <c r="C1076">
        <v>739782.63386574097</v>
      </c>
      <c r="D1076">
        <v>13</v>
      </c>
    </row>
    <row r="1077" spans="1:4" x14ac:dyDescent="0.25">
      <c r="A1077">
        <v>25.031976392499999</v>
      </c>
      <c r="B1077">
        <v>-80.353571567700001</v>
      </c>
      <c r="C1077">
        <v>739782.63398148096</v>
      </c>
      <c r="D1077">
        <v>13</v>
      </c>
    </row>
    <row r="1078" spans="1:4" x14ac:dyDescent="0.25">
      <c r="A1078">
        <v>25.031954264300001</v>
      </c>
      <c r="B1078">
        <v>-80.353555474399997</v>
      </c>
      <c r="C1078">
        <v>739782.63410879602</v>
      </c>
      <c r="D1078">
        <v>13</v>
      </c>
    </row>
    <row r="1079" spans="1:4" x14ac:dyDescent="0.25">
      <c r="A1079">
        <v>25.031922496899998</v>
      </c>
      <c r="B1079">
        <v>-80.353541141400001</v>
      </c>
      <c r="C1079">
        <v>739782.63422453695</v>
      </c>
      <c r="D1079">
        <v>13</v>
      </c>
    </row>
    <row r="1080" spans="1:4" x14ac:dyDescent="0.25">
      <c r="A1080">
        <v>25.031883604800001</v>
      </c>
      <c r="B1080">
        <v>-80.353520438100006</v>
      </c>
      <c r="C1080">
        <v>739782.63439814805</v>
      </c>
      <c r="D1080">
        <v>13</v>
      </c>
    </row>
    <row r="1081" spans="1:4" x14ac:dyDescent="0.25">
      <c r="A1081">
        <v>25.031865164599999</v>
      </c>
      <c r="B1081">
        <v>-80.3535075299</v>
      </c>
      <c r="C1081">
        <v>739782.63452546299</v>
      </c>
      <c r="D1081">
        <v>13</v>
      </c>
    </row>
    <row r="1082" spans="1:4" x14ac:dyDescent="0.25">
      <c r="A1082">
        <v>25.031847395</v>
      </c>
      <c r="B1082">
        <v>-80.353488754500006</v>
      </c>
      <c r="C1082">
        <v>739782.63465277804</v>
      </c>
      <c r="D1082">
        <v>13</v>
      </c>
    </row>
    <row r="1083" spans="1:4" x14ac:dyDescent="0.25">
      <c r="A1083">
        <v>25.031841360000001</v>
      </c>
      <c r="B1083">
        <v>-80.3534828871</v>
      </c>
      <c r="C1083">
        <v>739782.63479166699</v>
      </c>
      <c r="D1083">
        <v>13</v>
      </c>
    </row>
    <row r="1084" spans="1:4" x14ac:dyDescent="0.25">
      <c r="A1084">
        <v>25.031839599800001</v>
      </c>
      <c r="B1084">
        <v>-80.353468470300001</v>
      </c>
      <c r="C1084">
        <v>739782.63489583298</v>
      </c>
      <c r="D1084">
        <v>13</v>
      </c>
    </row>
    <row r="1085" spans="1:4" x14ac:dyDescent="0.25">
      <c r="A1085">
        <v>25.031841862899999</v>
      </c>
      <c r="B1085">
        <v>-80.353465704200005</v>
      </c>
      <c r="C1085">
        <v>739782.63501157402</v>
      </c>
      <c r="D1085">
        <v>13</v>
      </c>
    </row>
    <row r="1086" spans="1:4" x14ac:dyDescent="0.25">
      <c r="A1086">
        <v>25.031844796600002</v>
      </c>
      <c r="B1086">
        <v>-80.353457657600003</v>
      </c>
      <c r="C1086">
        <v>739782.63512731495</v>
      </c>
      <c r="D1086">
        <v>13</v>
      </c>
    </row>
    <row r="1087" spans="1:4" x14ac:dyDescent="0.25">
      <c r="A1087">
        <v>25.031846473000002</v>
      </c>
      <c r="B1087">
        <v>-80.353448437500006</v>
      </c>
      <c r="C1087">
        <v>739782.63525463</v>
      </c>
      <c r="D1087">
        <v>13</v>
      </c>
    </row>
    <row r="1088" spans="1:4" x14ac:dyDescent="0.25">
      <c r="A1088">
        <v>25.036648968200002</v>
      </c>
      <c r="B1088">
        <v>-80.352885341299995</v>
      </c>
      <c r="C1088">
        <v>739782.64659722196</v>
      </c>
      <c r="D1088">
        <v>14</v>
      </c>
    </row>
    <row r="1089" spans="1:4" x14ac:dyDescent="0.25">
      <c r="A1089">
        <v>25.036646621300001</v>
      </c>
      <c r="B1089">
        <v>-80.352879222499993</v>
      </c>
      <c r="C1089">
        <v>739782.64672453701</v>
      </c>
      <c r="D1089">
        <v>14</v>
      </c>
    </row>
    <row r="1090" spans="1:4" x14ac:dyDescent="0.25">
      <c r="A1090">
        <v>25.0366498902</v>
      </c>
      <c r="B1090">
        <v>-80.352873271299998</v>
      </c>
      <c r="C1090">
        <v>739782.64686342597</v>
      </c>
      <c r="D1090">
        <v>14</v>
      </c>
    </row>
    <row r="1091" spans="1:4" x14ac:dyDescent="0.25">
      <c r="A1091">
        <v>25.036646453700001</v>
      </c>
      <c r="B1091">
        <v>-80.3528751992</v>
      </c>
      <c r="C1091">
        <v>739782.64690972201</v>
      </c>
      <c r="D1091">
        <v>14</v>
      </c>
    </row>
    <row r="1092" spans="1:4" x14ac:dyDescent="0.25">
      <c r="A1092">
        <v>25.036664642400002</v>
      </c>
      <c r="B1092">
        <v>-80.352870840600005</v>
      </c>
      <c r="C1092">
        <v>739782.64701388904</v>
      </c>
      <c r="D1092">
        <v>14</v>
      </c>
    </row>
    <row r="1093" spans="1:4" x14ac:dyDescent="0.25">
      <c r="A1093">
        <v>25.036667576100001</v>
      </c>
      <c r="B1093">
        <v>-80.352866062900006</v>
      </c>
      <c r="C1093">
        <v>739782.64715277799</v>
      </c>
      <c r="D1093">
        <v>14</v>
      </c>
    </row>
    <row r="1094" spans="1:4" x14ac:dyDescent="0.25">
      <c r="A1094">
        <v>25.036657769200001</v>
      </c>
      <c r="B1094">
        <v>-80.352879725400001</v>
      </c>
      <c r="C1094">
        <v>739782.64725694398</v>
      </c>
      <c r="D1094">
        <v>14</v>
      </c>
    </row>
    <row r="1095" spans="1:4" x14ac:dyDescent="0.25">
      <c r="A1095">
        <v>25.036654667899999</v>
      </c>
      <c r="B1095">
        <v>-80.352892298300006</v>
      </c>
      <c r="C1095">
        <v>739782.64738425903</v>
      </c>
      <c r="D1095">
        <v>14</v>
      </c>
    </row>
    <row r="1096" spans="1:4" x14ac:dyDescent="0.25">
      <c r="A1096">
        <v>25.036648549100001</v>
      </c>
      <c r="B1096">
        <v>-80.352899841999999</v>
      </c>
      <c r="C1096">
        <v>739782.64752314799</v>
      </c>
      <c r="D1096">
        <v>14</v>
      </c>
    </row>
    <row r="1097" spans="1:4" x14ac:dyDescent="0.25">
      <c r="A1097">
        <v>25.036641927400002</v>
      </c>
      <c r="B1097">
        <v>-80.352906128399994</v>
      </c>
      <c r="C1097">
        <v>739782.64762731502</v>
      </c>
      <c r="D1097">
        <v>14</v>
      </c>
    </row>
    <row r="1098" spans="1:4" x14ac:dyDescent="0.25">
      <c r="A1098">
        <v>25.0366175361</v>
      </c>
      <c r="B1098">
        <v>-80.352911157500003</v>
      </c>
      <c r="C1098">
        <v>739782.64775462996</v>
      </c>
      <c r="D1098">
        <v>14</v>
      </c>
    </row>
    <row r="1099" spans="1:4" x14ac:dyDescent="0.25">
      <c r="A1099">
        <v>25.0366051309</v>
      </c>
      <c r="B1099">
        <v>-80.352919958499996</v>
      </c>
      <c r="C1099">
        <v>739782.64788194397</v>
      </c>
      <c r="D1099">
        <v>14</v>
      </c>
    </row>
    <row r="1100" spans="1:4" x14ac:dyDescent="0.25">
      <c r="A1100">
        <v>25.0365930609</v>
      </c>
      <c r="B1100">
        <v>-80.352921718700003</v>
      </c>
      <c r="C1100">
        <v>739782.64799768501</v>
      </c>
      <c r="D1100">
        <v>14</v>
      </c>
    </row>
    <row r="1101" spans="1:4" x14ac:dyDescent="0.25">
      <c r="A1101">
        <v>25.03656758</v>
      </c>
      <c r="B1101">
        <v>-80.352925741999996</v>
      </c>
      <c r="C1101">
        <v>739782.64815972198</v>
      </c>
      <c r="D1101">
        <v>14</v>
      </c>
    </row>
    <row r="1102" spans="1:4" x14ac:dyDescent="0.25">
      <c r="A1102">
        <v>25.0365543365</v>
      </c>
      <c r="B1102">
        <v>-80.352925406799997</v>
      </c>
      <c r="C1102">
        <v>739782.64827546303</v>
      </c>
      <c r="D1102">
        <v>14</v>
      </c>
    </row>
    <row r="1103" spans="1:4" x14ac:dyDescent="0.25">
      <c r="A1103">
        <v>25.036544110600001</v>
      </c>
      <c r="B1103">
        <v>-80.3529267479</v>
      </c>
      <c r="C1103">
        <v>739782.64840277797</v>
      </c>
      <c r="D1103">
        <v>14</v>
      </c>
    </row>
    <row r="1104" spans="1:4" x14ac:dyDescent="0.25">
      <c r="A1104">
        <v>25.036534639100001</v>
      </c>
      <c r="B1104">
        <v>-80.352927837500005</v>
      </c>
      <c r="C1104">
        <v>739782.64854166703</v>
      </c>
      <c r="D1104">
        <v>14</v>
      </c>
    </row>
    <row r="1105" spans="1:4" x14ac:dyDescent="0.25">
      <c r="A1105">
        <v>25.036532208299999</v>
      </c>
      <c r="B1105">
        <v>-80.352927167000004</v>
      </c>
      <c r="C1105">
        <v>739782.64857638895</v>
      </c>
      <c r="D1105">
        <v>14</v>
      </c>
    </row>
    <row r="1106" spans="1:4" x14ac:dyDescent="0.25">
      <c r="A1106">
        <v>25.036518126699999</v>
      </c>
      <c r="B1106">
        <v>-80.352926999299996</v>
      </c>
      <c r="C1106">
        <v>739782.64868055598</v>
      </c>
      <c r="D1106">
        <v>14</v>
      </c>
    </row>
    <row r="1107" spans="1:4" x14ac:dyDescent="0.25">
      <c r="A1107">
        <v>25.036501279100001</v>
      </c>
      <c r="B1107">
        <v>-80.352923898</v>
      </c>
      <c r="C1107">
        <v>739782.64883101895</v>
      </c>
      <c r="D1107">
        <v>14</v>
      </c>
    </row>
    <row r="1108" spans="1:4" x14ac:dyDescent="0.25">
      <c r="A1108">
        <v>25.036498345399998</v>
      </c>
      <c r="B1108">
        <v>-80.352922808399995</v>
      </c>
      <c r="C1108">
        <v>739782.64885416697</v>
      </c>
      <c r="D1108">
        <v>14</v>
      </c>
    </row>
    <row r="1109" spans="1:4" x14ac:dyDescent="0.25">
      <c r="A1109">
        <v>25.036476803900001</v>
      </c>
      <c r="B1109">
        <v>-80.352915180799997</v>
      </c>
      <c r="C1109">
        <v>739782.64896990696</v>
      </c>
      <c r="D1109">
        <v>14</v>
      </c>
    </row>
    <row r="1110" spans="1:4" x14ac:dyDescent="0.25">
      <c r="A1110">
        <v>25.036463979600001</v>
      </c>
      <c r="B1110">
        <v>-80.352910319299994</v>
      </c>
      <c r="C1110">
        <v>739782.64910879603</v>
      </c>
      <c r="D1110">
        <v>14</v>
      </c>
    </row>
    <row r="1111" spans="1:4" x14ac:dyDescent="0.25">
      <c r="A1111">
        <v>25.0364509039</v>
      </c>
      <c r="B1111">
        <v>-80.352906715100005</v>
      </c>
      <c r="C1111">
        <v>739782.64924768498</v>
      </c>
      <c r="D1111">
        <v>14</v>
      </c>
    </row>
    <row r="1112" spans="1:4" x14ac:dyDescent="0.25">
      <c r="A1112">
        <v>25.0364380796</v>
      </c>
      <c r="B1112">
        <v>-80.352901602200006</v>
      </c>
      <c r="C1112">
        <v>739782.64937500004</v>
      </c>
      <c r="D1112">
        <v>14</v>
      </c>
    </row>
    <row r="1113" spans="1:4" x14ac:dyDescent="0.25">
      <c r="A1113">
        <v>25.036420142299999</v>
      </c>
      <c r="B1113">
        <v>-80.352896824499993</v>
      </c>
      <c r="C1113">
        <v>739782.64950231498</v>
      </c>
      <c r="D1113">
        <v>14</v>
      </c>
    </row>
    <row r="1114" spans="1:4" x14ac:dyDescent="0.25">
      <c r="A1114">
        <v>25.036385105899999</v>
      </c>
      <c r="B1114">
        <v>-80.352885425099998</v>
      </c>
      <c r="C1114">
        <v>739782.64964120404</v>
      </c>
      <c r="D1114">
        <v>14</v>
      </c>
    </row>
    <row r="1115" spans="1:4" x14ac:dyDescent="0.25">
      <c r="A1115">
        <v>25.0363498181</v>
      </c>
      <c r="B1115">
        <v>-80.352876624100006</v>
      </c>
      <c r="C1115">
        <v>739782.64975694404</v>
      </c>
      <c r="D1115">
        <v>14</v>
      </c>
    </row>
    <row r="1116" spans="1:4" x14ac:dyDescent="0.25">
      <c r="A1116">
        <v>25.0363297854</v>
      </c>
      <c r="B1116">
        <v>-80.352869499500002</v>
      </c>
      <c r="C1116">
        <v>739782.64987268497</v>
      </c>
      <c r="D1116">
        <v>14</v>
      </c>
    </row>
    <row r="1117" spans="1:4" x14ac:dyDescent="0.25">
      <c r="A1117">
        <v>25.0363051426</v>
      </c>
      <c r="B1117">
        <v>-80.352860866100002</v>
      </c>
      <c r="C1117">
        <v>739782.64998842601</v>
      </c>
      <c r="D1117">
        <v>14</v>
      </c>
    </row>
    <row r="1118" spans="1:4" x14ac:dyDescent="0.25">
      <c r="A1118">
        <v>25.0362701062</v>
      </c>
      <c r="B1118">
        <v>-80.352841001000002</v>
      </c>
      <c r="C1118">
        <v>739782.65010416706</v>
      </c>
      <c r="D1118">
        <v>14</v>
      </c>
    </row>
    <row r="1119" spans="1:4" x14ac:dyDescent="0.25">
      <c r="A1119">
        <v>25.036249319100001</v>
      </c>
      <c r="B1119">
        <v>-80.352833960200002</v>
      </c>
      <c r="C1119">
        <v>739782.65025463002</v>
      </c>
      <c r="D1119">
        <v>14</v>
      </c>
    </row>
    <row r="1120" spans="1:4" x14ac:dyDescent="0.25">
      <c r="A1120">
        <v>25.036228448199999</v>
      </c>
      <c r="B1120">
        <v>-80.352828176700001</v>
      </c>
      <c r="C1120">
        <v>739782.65038194496</v>
      </c>
      <c r="D1120">
        <v>14</v>
      </c>
    </row>
    <row r="1121" spans="1:4" x14ac:dyDescent="0.25">
      <c r="A1121">
        <v>25.036203721500002</v>
      </c>
      <c r="B1121">
        <v>-80.352823985699999</v>
      </c>
      <c r="C1121">
        <v>739782.65050925897</v>
      </c>
      <c r="D1121">
        <v>14</v>
      </c>
    </row>
    <row r="1122" spans="1:4" x14ac:dyDescent="0.25">
      <c r="A1122">
        <v>25.036181928600001</v>
      </c>
      <c r="B1122">
        <v>-80.352816861099996</v>
      </c>
      <c r="C1122">
        <v>739782.65065972204</v>
      </c>
      <c r="D1122">
        <v>14</v>
      </c>
    </row>
    <row r="1123" spans="1:4" x14ac:dyDescent="0.25">
      <c r="A1123">
        <v>25.036157201999998</v>
      </c>
      <c r="B1123">
        <v>-80.352803533900001</v>
      </c>
      <c r="C1123">
        <v>739782.65079861099</v>
      </c>
      <c r="D1123">
        <v>14</v>
      </c>
    </row>
    <row r="1124" spans="1:4" x14ac:dyDescent="0.25">
      <c r="A1124">
        <v>25.036135660500001</v>
      </c>
      <c r="B1124">
        <v>-80.352795403499996</v>
      </c>
      <c r="C1124">
        <v>739782.65093749994</v>
      </c>
      <c r="D1124">
        <v>14</v>
      </c>
    </row>
    <row r="1125" spans="1:4" x14ac:dyDescent="0.25">
      <c r="A1125">
        <v>25.036108670800001</v>
      </c>
      <c r="B1125">
        <v>-80.352782327699998</v>
      </c>
      <c r="C1125">
        <v>739782.65105324099</v>
      </c>
      <c r="D1125">
        <v>14</v>
      </c>
    </row>
    <row r="1126" spans="1:4" x14ac:dyDescent="0.25">
      <c r="A1126">
        <v>25.036082686899999</v>
      </c>
      <c r="B1126">
        <v>-80.352772017899994</v>
      </c>
      <c r="C1126">
        <v>739782.65118055604</v>
      </c>
      <c r="D1126">
        <v>14</v>
      </c>
    </row>
    <row r="1127" spans="1:4" x14ac:dyDescent="0.25">
      <c r="A1127">
        <v>25.036059804299999</v>
      </c>
      <c r="B1127">
        <v>-80.3527638037</v>
      </c>
      <c r="C1127">
        <v>739782.65128472203</v>
      </c>
      <c r="D1127">
        <v>14</v>
      </c>
    </row>
    <row r="1128" spans="1:4" x14ac:dyDescent="0.25">
      <c r="A1128">
        <v>25.036032646900001</v>
      </c>
      <c r="B1128">
        <v>-80.352746872200001</v>
      </c>
      <c r="C1128">
        <v>739782.65138888895</v>
      </c>
      <c r="D1128">
        <v>14</v>
      </c>
    </row>
    <row r="1129" spans="1:4" x14ac:dyDescent="0.25">
      <c r="A1129">
        <v>25.035974811799999</v>
      </c>
      <c r="B1129">
        <v>-80.352712590199999</v>
      </c>
      <c r="C1129">
        <v>739782.65150462999</v>
      </c>
      <c r="D1129">
        <v>14</v>
      </c>
    </row>
    <row r="1130" spans="1:4" x14ac:dyDescent="0.25">
      <c r="A1130">
        <v>25.035954611400001</v>
      </c>
      <c r="B1130">
        <v>-80.352702029</v>
      </c>
      <c r="C1130">
        <v>739782.65160879598</v>
      </c>
      <c r="D1130">
        <v>14</v>
      </c>
    </row>
    <row r="1131" spans="1:4" x14ac:dyDescent="0.25">
      <c r="A1131">
        <v>25.035942541400001</v>
      </c>
      <c r="B1131">
        <v>-80.352699179200002</v>
      </c>
      <c r="C1131">
        <v>739782.65175925905</v>
      </c>
      <c r="D1131">
        <v>14</v>
      </c>
    </row>
    <row r="1132" spans="1:4" x14ac:dyDescent="0.25">
      <c r="A1132">
        <v>25.0359314773</v>
      </c>
      <c r="B1132">
        <v>-80.3526959103</v>
      </c>
      <c r="C1132">
        <v>739782.65188657399</v>
      </c>
      <c r="D1132">
        <v>14</v>
      </c>
    </row>
    <row r="1133" spans="1:4" x14ac:dyDescent="0.25">
      <c r="A1133">
        <v>25.0359121989</v>
      </c>
      <c r="B1133">
        <v>-80.352689875300001</v>
      </c>
      <c r="C1133">
        <v>739782.65200231504</v>
      </c>
      <c r="D1133">
        <v>14</v>
      </c>
    </row>
    <row r="1134" spans="1:4" x14ac:dyDescent="0.25">
      <c r="A1134">
        <v>25.0358723011</v>
      </c>
      <c r="B1134">
        <v>-80.352661460600004</v>
      </c>
      <c r="C1134">
        <v>739782.65214120399</v>
      </c>
      <c r="D1134">
        <v>14</v>
      </c>
    </row>
    <row r="1135" spans="1:4" x14ac:dyDescent="0.25">
      <c r="A1135">
        <v>25.0358552858</v>
      </c>
      <c r="B1135">
        <v>-80.352648301100004</v>
      </c>
      <c r="C1135">
        <v>739782.65225694398</v>
      </c>
      <c r="D1135">
        <v>14</v>
      </c>
    </row>
    <row r="1136" spans="1:4" x14ac:dyDescent="0.25">
      <c r="A1136">
        <v>25.035833241399999</v>
      </c>
      <c r="B1136">
        <v>-80.352635476700002</v>
      </c>
      <c r="C1136">
        <v>739782.65239583305</v>
      </c>
      <c r="D1136">
        <v>14</v>
      </c>
    </row>
    <row r="1137" spans="1:4" x14ac:dyDescent="0.25">
      <c r="A1137">
        <v>25.035817231999999</v>
      </c>
      <c r="B1137">
        <v>-80.352624580300002</v>
      </c>
      <c r="C1137">
        <v>739782.65254629601</v>
      </c>
      <c r="D1137">
        <v>14</v>
      </c>
    </row>
    <row r="1138" spans="1:4" x14ac:dyDescent="0.25">
      <c r="A1138">
        <v>25.035808179499998</v>
      </c>
      <c r="B1138">
        <v>-80.352618210000003</v>
      </c>
      <c r="C1138">
        <v>739782.65267361095</v>
      </c>
      <c r="D1138">
        <v>14</v>
      </c>
    </row>
    <row r="1139" spans="1:4" x14ac:dyDescent="0.25">
      <c r="A1139">
        <v>25.035795858099998</v>
      </c>
      <c r="B1139">
        <v>-80.352608989900006</v>
      </c>
      <c r="C1139">
        <v>739782.65281250002</v>
      </c>
      <c r="D1139">
        <v>14</v>
      </c>
    </row>
    <row r="1140" spans="1:4" x14ac:dyDescent="0.25">
      <c r="A1140">
        <v>25.035782866200002</v>
      </c>
      <c r="B1140">
        <v>-80.3525970038</v>
      </c>
      <c r="C1140">
        <v>739782.65293981496</v>
      </c>
      <c r="D1140">
        <v>14</v>
      </c>
    </row>
    <row r="1141" spans="1:4" x14ac:dyDescent="0.25">
      <c r="A1141">
        <v>25.035764845100001</v>
      </c>
      <c r="B1141">
        <v>-80.352582335500003</v>
      </c>
      <c r="C1141">
        <v>739782.653055556</v>
      </c>
      <c r="D1141">
        <v>14</v>
      </c>
    </row>
    <row r="1142" spans="1:4" x14ac:dyDescent="0.25">
      <c r="A1142">
        <v>25.035750512</v>
      </c>
      <c r="B1142">
        <v>-80.352572025699999</v>
      </c>
      <c r="C1142">
        <v>739782.653171296</v>
      </c>
      <c r="D1142">
        <v>14</v>
      </c>
    </row>
    <row r="1143" spans="1:4" x14ac:dyDescent="0.25">
      <c r="A1143">
        <v>25.035733245300001</v>
      </c>
      <c r="B1143">
        <v>-80.3525582794</v>
      </c>
      <c r="C1143">
        <v>739782.65328703704</v>
      </c>
      <c r="D1143">
        <v>14</v>
      </c>
    </row>
    <row r="1144" spans="1:4" x14ac:dyDescent="0.25">
      <c r="A1144">
        <v>25.035717152099998</v>
      </c>
      <c r="B1144">
        <v>-80.352546209500005</v>
      </c>
      <c r="C1144">
        <v>739782.65340277797</v>
      </c>
      <c r="D1144">
        <v>14</v>
      </c>
    </row>
    <row r="1145" spans="1:4" x14ac:dyDescent="0.25">
      <c r="A1145">
        <v>25.035691419599999</v>
      </c>
      <c r="B1145">
        <v>-80.352526763499995</v>
      </c>
      <c r="C1145">
        <v>739782.65354166704</v>
      </c>
      <c r="D1145">
        <v>14</v>
      </c>
    </row>
    <row r="1146" spans="1:4" x14ac:dyDescent="0.25">
      <c r="A1146">
        <v>25.0356594846</v>
      </c>
      <c r="B1146">
        <v>-80.352506144000003</v>
      </c>
      <c r="C1146">
        <v>739782.65369213</v>
      </c>
      <c r="D1146">
        <v>14</v>
      </c>
    </row>
    <row r="1147" spans="1:4" x14ac:dyDescent="0.25">
      <c r="A1147">
        <v>25.035632746299999</v>
      </c>
      <c r="B1147">
        <v>-80.352489380199998</v>
      </c>
      <c r="C1147">
        <v>739782.65380787</v>
      </c>
      <c r="D1147">
        <v>14</v>
      </c>
    </row>
    <row r="1148" spans="1:4" x14ac:dyDescent="0.25">
      <c r="A1148">
        <v>25.0355921779</v>
      </c>
      <c r="B1148">
        <v>-80.352443447300004</v>
      </c>
      <c r="C1148">
        <v>739782.65391203703</v>
      </c>
      <c r="D1148">
        <v>14</v>
      </c>
    </row>
    <row r="1149" spans="1:4" x14ac:dyDescent="0.25">
      <c r="A1149">
        <v>25.035574408199999</v>
      </c>
      <c r="B1149">
        <v>-80.352431545000002</v>
      </c>
      <c r="C1149">
        <v>739782.65401620395</v>
      </c>
      <c r="D1149">
        <v>14</v>
      </c>
    </row>
    <row r="1150" spans="1:4" x14ac:dyDescent="0.25">
      <c r="A1150">
        <v>25.035529229800002</v>
      </c>
      <c r="B1150">
        <v>-80.352385193100005</v>
      </c>
      <c r="C1150">
        <v>739782.65416666702</v>
      </c>
      <c r="D1150">
        <v>14</v>
      </c>
    </row>
    <row r="1151" spans="1:4" x14ac:dyDescent="0.25">
      <c r="A1151">
        <v>25.0354942773</v>
      </c>
      <c r="B1151">
        <v>-80.352357029900006</v>
      </c>
      <c r="C1151">
        <v>739782.65429398196</v>
      </c>
      <c r="D1151">
        <v>14</v>
      </c>
    </row>
    <row r="1152" spans="1:4" x14ac:dyDescent="0.25">
      <c r="A1152">
        <v>25.0354792736</v>
      </c>
      <c r="B1152">
        <v>-80.352349067099993</v>
      </c>
      <c r="C1152">
        <v>739782.65443286998</v>
      </c>
      <c r="D1152">
        <v>14</v>
      </c>
    </row>
    <row r="1153" spans="1:4" x14ac:dyDescent="0.25">
      <c r="A1153">
        <v>25.0354539603</v>
      </c>
      <c r="B1153">
        <v>-80.352330207799994</v>
      </c>
      <c r="C1153">
        <v>739782.65456018504</v>
      </c>
      <c r="D1153">
        <v>14</v>
      </c>
    </row>
    <row r="1154" spans="1:4" x14ac:dyDescent="0.25">
      <c r="A1154">
        <v>25.0354199298</v>
      </c>
      <c r="B1154">
        <v>-80.352307409000005</v>
      </c>
      <c r="C1154">
        <v>739782.65466435195</v>
      </c>
      <c r="D1154">
        <v>14</v>
      </c>
    </row>
    <row r="1155" spans="1:4" x14ac:dyDescent="0.25">
      <c r="A1155">
        <v>25.035407776</v>
      </c>
      <c r="B1155">
        <v>-80.352297937499998</v>
      </c>
      <c r="C1155">
        <v>739782.65476851899</v>
      </c>
      <c r="D1155">
        <v>14</v>
      </c>
    </row>
    <row r="1156" spans="1:4" x14ac:dyDescent="0.25">
      <c r="A1156">
        <v>25.035398220600001</v>
      </c>
      <c r="B1156">
        <v>-80.3522906452</v>
      </c>
      <c r="C1156">
        <v>739782.65481481503</v>
      </c>
      <c r="D1156">
        <v>14</v>
      </c>
    </row>
    <row r="1157" spans="1:4" x14ac:dyDescent="0.25">
      <c r="A1157">
        <v>25.0353620946</v>
      </c>
      <c r="B1157">
        <v>-80.352259129299995</v>
      </c>
      <c r="C1157">
        <v>739782.65493055596</v>
      </c>
      <c r="D1157">
        <v>14</v>
      </c>
    </row>
    <row r="1158" spans="1:4" x14ac:dyDescent="0.25">
      <c r="A1158">
        <v>25.0353366975</v>
      </c>
      <c r="B1158">
        <v>-80.352233396800003</v>
      </c>
      <c r="C1158">
        <v>739782.65508101904</v>
      </c>
      <c r="D1158">
        <v>14</v>
      </c>
    </row>
    <row r="1159" spans="1:4" x14ac:dyDescent="0.25">
      <c r="A1159">
        <v>25.0353209395</v>
      </c>
      <c r="B1159">
        <v>-80.352210765699994</v>
      </c>
      <c r="C1159">
        <v>739782.65520833305</v>
      </c>
      <c r="D1159">
        <v>14</v>
      </c>
    </row>
    <row r="1160" spans="1:4" x14ac:dyDescent="0.25">
      <c r="A1160">
        <v>25.035282215100001</v>
      </c>
      <c r="B1160">
        <v>-80.352169778199993</v>
      </c>
      <c r="C1160">
        <v>739782.65531249996</v>
      </c>
      <c r="D1160">
        <v>14</v>
      </c>
    </row>
    <row r="1161" spans="1:4" x14ac:dyDescent="0.25">
      <c r="A1161">
        <v>25.035266121799999</v>
      </c>
      <c r="B1161">
        <v>-80.352152176199994</v>
      </c>
      <c r="C1161">
        <v>739782.65543981502</v>
      </c>
      <c r="D1161">
        <v>14</v>
      </c>
    </row>
    <row r="1162" spans="1:4" x14ac:dyDescent="0.25">
      <c r="A1162">
        <v>25.035253297499999</v>
      </c>
      <c r="B1162">
        <v>-80.352138932800003</v>
      </c>
      <c r="C1162">
        <v>739782.65555555595</v>
      </c>
      <c r="D1162">
        <v>14</v>
      </c>
    </row>
    <row r="1163" spans="1:4" x14ac:dyDescent="0.25">
      <c r="A1163">
        <v>25.035226978400001</v>
      </c>
      <c r="B1163">
        <v>-80.352105153699995</v>
      </c>
      <c r="C1163">
        <v>739782.65564814804</v>
      </c>
      <c r="D1163">
        <v>14</v>
      </c>
    </row>
    <row r="1164" spans="1:4" x14ac:dyDescent="0.25">
      <c r="A1164">
        <v>25.035154894000001</v>
      </c>
      <c r="B1164">
        <v>-80.352028794600002</v>
      </c>
      <c r="C1164">
        <v>739782.65576388896</v>
      </c>
      <c r="D1164">
        <v>14</v>
      </c>
    </row>
    <row r="1165" spans="1:4" x14ac:dyDescent="0.25">
      <c r="A1165">
        <v>25.035119187100001</v>
      </c>
      <c r="B1165">
        <v>-80.351998452100005</v>
      </c>
      <c r="C1165">
        <v>739782.65591435204</v>
      </c>
      <c r="D1165">
        <v>14</v>
      </c>
    </row>
    <row r="1166" spans="1:4" x14ac:dyDescent="0.25">
      <c r="A1166">
        <v>25.035105189300001</v>
      </c>
      <c r="B1166">
        <v>-80.351977665000007</v>
      </c>
      <c r="C1166">
        <v>739782.65600694495</v>
      </c>
      <c r="D1166">
        <v>14</v>
      </c>
    </row>
    <row r="1167" spans="1:4" x14ac:dyDescent="0.25">
      <c r="A1167">
        <v>25.035086413799998</v>
      </c>
      <c r="B1167">
        <v>-80.351966349400001</v>
      </c>
      <c r="C1167">
        <v>739782.65614583297</v>
      </c>
      <c r="D1167">
        <v>14</v>
      </c>
    </row>
    <row r="1168" spans="1:4" x14ac:dyDescent="0.25">
      <c r="A1168">
        <v>25.035062776899998</v>
      </c>
      <c r="B1168">
        <v>-80.351945143199998</v>
      </c>
      <c r="C1168">
        <v>739782.65626157401</v>
      </c>
      <c r="D1168">
        <v>14</v>
      </c>
    </row>
    <row r="1169" spans="1:4" x14ac:dyDescent="0.25">
      <c r="A1169">
        <v>25.035024220099999</v>
      </c>
      <c r="B1169">
        <v>-80.351909771600006</v>
      </c>
      <c r="C1169">
        <v>739782.65638888895</v>
      </c>
      <c r="D1169">
        <v>14</v>
      </c>
    </row>
    <row r="1170" spans="1:4" x14ac:dyDescent="0.25">
      <c r="A1170">
        <v>25.035008126899999</v>
      </c>
      <c r="B1170">
        <v>-80.351888984400006</v>
      </c>
      <c r="C1170">
        <v>739782.65650462999</v>
      </c>
      <c r="D1170">
        <v>14</v>
      </c>
    </row>
    <row r="1171" spans="1:4" x14ac:dyDescent="0.25">
      <c r="A1171">
        <v>25.035002427199998</v>
      </c>
      <c r="B1171">
        <v>-80.351885380200002</v>
      </c>
      <c r="C1171">
        <v>739782.65664351895</v>
      </c>
      <c r="D1171">
        <v>14</v>
      </c>
    </row>
    <row r="1172" spans="1:4" x14ac:dyDescent="0.25">
      <c r="A1172">
        <v>25.0349945482</v>
      </c>
      <c r="B1172">
        <v>-80.351879429099995</v>
      </c>
      <c r="C1172">
        <v>739782.65675925906</v>
      </c>
      <c r="D1172">
        <v>14</v>
      </c>
    </row>
    <row r="1173" spans="1:4" x14ac:dyDescent="0.25">
      <c r="A1173">
        <v>25.034983232599998</v>
      </c>
      <c r="B1173">
        <v>-80.3518715501</v>
      </c>
      <c r="C1173">
        <v>739782.65685185196</v>
      </c>
      <c r="D1173">
        <v>14</v>
      </c>
    </row>
    <row r="1174" spans="1:4" x14ac:dyDescent="0.25">
      <c r="A1174">
        <v>25.034953309199999</v>
      </c>
      <c r="B1174">
        <v>-80.351852942299999</v>
      </c>
      <c r="C1174">
        <v>739782.65700231504</v>
      </c>
      <c r="D1174">
        <v>14</v>
      </c>
    </row>
    <row r="1175" spans="1:4" x14ac:dyDescent="0.25">
      <c r="A1175">
        <v>25.0349045265</v>
      </c>
      <c r="B1175">
        <v>-80.351818157400004</v>
      </c>
      <c r="C1175">
        <v>739782.65714120399</v>
      </c>
      <c r="D1175">
        <v>14</v>
      </c>
    </row>
    <row r="1176" spans="1:4" x14ac:dyDescent="0.25">
      <c r="A1176">
        <v>25.034876866299999</v>
      </c>
      <c r="B1176">
        <v>-80.351799298100005</v>
      </c>
      <c r="C1176">
        <v>739782.65725694504</v>
      </c>
      <c r="D1176">
        <v>14</v>
      </c>
    </row>
    <row r="1177" spans="1:4" x14ac:dyDescent="0.25">
      <c r="A1177">
        <v>25.034843087199999</v>
      </c>
      <c r="B1177">
        <v>-80.351776918400006</v>
      </c>
      <c r="C1177">
        <v>739782.65736111102</v>
      </c>
      <c r="D1177">
        <v>14</v>
      </c>
    </row>
    <row r="1178" spans="1:4" x14ac:dyDescent="0.25">
      <c r="A1178">
        <v>25.034810816899999</v>
      </c>
      <c r="B1178">
        <v>-80.351759483999999</v>
      </c>
      <c r="C1178">
        <v>739782.65748842596</v>
      </c>
      <c r="D1178">
        <v>14</v>
      </c>
    </row>
    <row r="1179" spans="1:4" x14ac:dyDescent="0.25">
      <c r="A1179">
        <v>25.034771086599999</v>
      </c>
      <c r="B1179">
        <v>-80.351730063600002</v>
      </c>
      <c r="C1179">
        <v>739782.65761574102</v>
      </c>
      <c r="D1179">
        <v>14</v>
      </c>
    </row>
    <row r="1180" spans="1:4" x14ac:dyDescent="0.25">
      <c r="A1180">
        <v>25.0347530656</v>
      </c>
      <c r="B1180">
        <v>-80.351713215900006</v>
      </c>
      <c r="C1180">
        <v>739782.65776620398</v>
      </c>
      <c r="D1180">
        <v>14</v>
      </c>
    </row>
    <row r="1181" spans="1:4" x14ac:dyDescent="0.25">
      <c r="A1181">
        <v>25.034728758</v>
      </c>
      <c r="B1181">
        <v>-80.351683124900006</v>
      </c>
      <c r="C1181">
        <v>739782.65787036996</v>
      </c>
      <c r="D1181">
        <v>14</v>
      </c>
    </row>
    <row r="1182" spans="1:4" x14ac:dyDescent="0.25">
      <c r="A1182">
        <v>25.034714425000001</v>
      </c>
      <c r="B1182">
        <v>-80.351667534599997</v>
      </c>
      <c r="C1182">
        <v>739782.65799768502</v>
      </c>
      <c r="D1182">
        <v>14</v>
      </c>
    </row>
    <row r="1183" spans="1:4" x14ac:dyDescent="0.25">
      <c r="A1183">
        <v>25.034676119699999</v>
      </c>
      <c r="B1183">
        <v>-80.351613638900005</v>
      </c>
      <c r="C1183">
        <v>739782.65814814798</v>
      </c>
      <c r="D1183">
        <v>14</v>
      </c>
    </row>
    <row r="1184" spans="1:4" x14ac:dyDescent="0.25">
      <c r="A1184">
        <v>25.034659104399999</v>
      </c>
      <c r="B1184">
        <v>-80.351581620100006</v>
      </c>
      <c r="C1184">
        <v>739782.65826388902</v>
      </c>
      <c r="D1184">
        <v>14</v>
      </c>
    </row>
    <row r="1185" spans="1:4" x14ac:dyDescent="0.25">
      <c r="A1185">
        <v>25.034634629300001</v>
      </c>
      <c r="B1185">
        <v>-80.351540632500004</v>
      </c>
      <c r="C1185">
        <v>739782.65839120396</v>
      </c>
      <c r="D1185">
        <v>14</v>
      </c>
    </row>
    <row r="1186" spans="1:4" x14ac:dyDescent="0.25">
      <c r="A1186">
        <v>25.034607723400001</v>
      </c>
      <c r="B1186">
        <v>-80.351512050300002</v>
      </c>
      <c r="C1186">
        <v>739782.65850694396</v>
      </c>
      <c r="D1186">
        <v>14</v>
      </c>
    </row>
    <row r="1187" spans="1:4" x14ac:dyDescent="0.25">
      <c r="A1187">
        <v>25.034580314500001</v>
      </c>
      <c r="B1187">
        <v>-80.351487575099995</v>
      </c>
      <c r="C1187">
        <v>739782.65861111099</v>
      </c>
      <c r="D1187">
        <v>14</v>
      </c>
    </row>
    <row r="1188" spans="1:4" x14ac:dyDescent="0.25">
      <c r="A1188">
        <v>25.034547205999999</v>
      </c>
      <c r="B1188">
        <v>-80.351466536499998</v>
      </c>
      <c r="C1188">
        <v>739782.65874999994</v>
      </c>
      <c r="D1188">
        <v>14</v>
      </c>
    </row>
    <row r="1189" spans="1:4" x14ac:dyDescent="0.25">
      <c r="A1189">
        <v>25.034530442200001</v>
      </c>
      <c r="B1189">
        <v>-80.351443486299999</v>
      </c>
      <c r="C1189">
        <v>739782.658877315</v>
      </c>
      <c r="D1189">
        <v>14</v>
      </c>
    </row>
    <row r="1190" spans="1:4" x14ac:dyDescent="0.25">
      <c r="A1190">
        <v>25.034509655099999</v>
      </c>
      <c r="B1190">
        <v>-80.351427895900002</v>
      </c>
      <c r="C1190">
        <v>739782.65898148203</v>
      </c>
      <c r="D1190">
        <v>14</v>
      </c>
    </row>
    <row r="1191" spans="1:4" x14ac:dyDescent="0.25">
      <c r="A1191">
        <v>25.034487778300001</v>
      </c>
      <c r="B1191">
        <v>-80.351403588400004</v>
      </c>
      <c r="C1191">
        <v>739782.65908564802</v>
      </c>
      <c r="D1191">
        <v>14</v>
      </c>
    </row>
    <row r="1192" spans="1:4" x14ac:dyDescent="0.25">
      <c r="A1192">
        <v>25.034471768900001</v>
      </c>
      <c r="B1192">
        <v>-80.351374503200006</v>
      </c>
      <c r="C1192">
        <v>739782.65917824104</v>
      </c>
      <c r="D1192">
        <v>14</v>
      </c>
    </row>
    <row r="1193" spans="1:4" x14ac:dyDescent="0.25">
      <c r="A1193">
        <v>25.034452825799999</v>
      </c>
      <c r="B1193">
        <v>-80.351361762699995</v>
      </c>
      <c r="C1193">
        <v>739782.65927083301</v>
      </c>
      <c r="D1193">
        <v>14</v>
      </c>
    </row>
    <row r="1194" spans="1:4" x14ac:dyDescent="0.25">
      <c r="A1194">
        <v>25.034417118899999</v>
      </c>
      <c r="B1194">
        <v>-80.351340975599996</v>
      </c>
      <c r="C1194">
        <v>739782.65940972196</v>
      </c>
      <c r="D1194">
        <v>14</v>
      </c>
    </row>
    <row r="1195" spans="1:4" x14ac:dyDescent="0.25">
      <c r="A1195">
        <v>25.0343987625</v>
      </c>
      <c r="B1195">
        <v>-80.351318260699998</v>
      </c>
      <c r="C1195">
        <v>739782.65952546301</v>
      </c>
      <c r="D1195">
        <v>14</v>
      </c>
    </row>
    <row r="1196" spans="1:4" x14ac:dyDescent="0.25">
      <c r="A1196">
        <v>25.034375125499999</v>
      </c>
      <c r="B1196">
        <v>-80.351294959000001</v>
      </c>
      <c r="C1196">
        <v>739782.65961805603</v>
      </c>
      <c r="D1196">
        <v>14</v>
      </c>
    </row>
    <row r="1197" spans="1:4" x14ac:dyDescent="0.25">
      <c r="A1197">
        <v>25.034355679499999</v>
      </c>
      <c r="B1197">
        <v>-80.351291438600001</v>
      </c>
      <c r="C1197">
        <v>739782.65972222202</v>
      </c>
      <c r="D1197">
        <v>14</v>
      </c>
    </row>
    <row r="1198" spans="1:4" x14ac:dyDescent="0.25">
      <c r="A1198">
        <v>25.034336401099999</v>
      </c>
      <c r="B1198">
        <v>-80.351272327800004</v>
      </c>
      <c r="C1198">
        <v>739782.65982638905</v>
      </c>
      <c r="D1198">
        <v>14</v>
      </c>
    </row>
    <row r="1199" spans="1:4" x14ac:dyDescent="0.25">
      <c r="A1199">
        <v>25.0343296956</v>
      </c>
      <c r="B1199">
        <v>-80.351244164600004</v>
      </c>
      <c r="C1199">
        <v>739782.65991898195</v>
      </c>
      <c r="D1199">
        <v>14</v>
      </c>
    </row>
    <row r="1200" spans="1:4" x14ac:dyDescent="0.25">
      <c r="A1200">
        <v>25.0343063939</v>
      </c>
      <c r="B1200">
        <v>-80.351223964200003</v>
      </c>
      <c r="C1200">
        <v>739782.66002314806</v>
      </c>
      <c r="D1200">
        <v>14</v>
      </c>
    </row>
    <row r="1201" spans="1:4" x14ac:dyDescent="0.25">
      <c r="A1201">
        <v>25.034283008399999</v>
      </c>
      <c r="B1201">
        <v>-80.351204853499993</v>
      </c>
      <c r="C1201">
        <v>739782.66015046299</v>
      </c>
      <c r="D1201">
        <v>14</v>
      </c>
    </row>
    <row r="1202" spans="1:4" x14ac:dyDescent="0.25">
      <c r="A1202">
        <v>25.034266579899999</v>
      </c>
      <c r="B1202">
        <v>-80.351194292299994</v>
      </c>
      <c r="C1202">
        <v>739782.66024305602</v>
      </c>
      <c r="D1202">
        <v>14</v>
      </c>
    </row>
    <row r="1203" spans="1:4" x14ac:dyDescent="0.25">
      <c r="A1203">
        <v>25.034246630999998</v>
      </c>
      <c r="B1203">
        <v>-80.351177863800004</v>
      </c>
      <c r="C1203">
        <v>739782.660347222</v>
      </c>
      <c r="D1203">
        <v>14</v>
      </c>
    </row>
    <row r="1204" spans="1:4" x14ac:dyDescent="0.25">
      <c r="A1204">
        <v>25.034243697299999</v>
      </c>
      <c r="B1204">
        <v>-80.351177528500003</v>
      </c>
      <c r="C1204">
        <v>739782.66035879601</v>
      </c>
      <c r="D1204">
        <v>14</v>
      </c>
    </row>
    <row r="1205" spans="1:4" x14ac:dyDescent="0.25">
      <c r="A1205">
        <v>25.0342193898</v>
      </c>
      <c r="B1205">
        <v>-80.351161267600006</v>
      </c>
      <c r="C1205">
        <v>739782.66047453706</v>
      </c>
      <c r="D1205">
        <v>14</v>
      </c>
    </row>
    <row r="1206" spans="1:4" x14ac:dyDescent="0.25">
      <c r="A1206">
        <v>25.034193070600001</v>
      </c>
      <c r="B1206">
        <v>-80.351120112499999</v>
      </c>
      <c r="C1206">
        <v>739782.66059027798</v>
      </c>
      <c r="D1206">
        <v>14</v>
      </c>
    </row>
    <row r="1207" spans="1:4" x14ac:dyDescent="0.25">
      <c r="A1207">
        <v>25.034164656000002</v>
      </c>
      <c r="B1207">
        <v>-80.351091194899993</v>
      </c>
      <c r="C1207">
        <v>739782.66074074095</v>
      </c>
      <c r="D1207">
        <v>14</v>
      </c>
    </row>
    <row r="1208" spans="1:4" x14ac:dyDescent="0.25">
      <c r="A1208">
        <v>25.034156944599999</v>
      </c>
      <c r="B1208">
        <v>-80.351081471900002</v>
      </c>
      <c r="C1208">
        <v>739782.66083333304</v>
      </c>
      <c r="D1208">
        <v>14</v>
      </c>
    </row>
    <row r="1209" spans="1:4" x14ac:dyDescent="0.25">
      <c r="A1209">
        <v>25.034134984000001</v>
      </c>
      <c r="B1209">
        <v>-80.351058673099999</v>
      </c>
      <c r="C1209">
        <v>739782.66094907396</v>
      </c>
      <c r="D1209">
        <v>14</v>
      </c>
    </row>
    <row r="1210" spans="1:4" x14ac:dyDescent="0.25">
      <c r="A1210">
        <v>25.034122159700001</v>
      </c>
      <c r="B1210">
        <v>-80.351039729999997</v>
      </c>
      <c r="C1210">
        <v>739782.661053241</v>
      </c>
      <c r="D1210">
        <v>14</v>
      </c>
    </row>
    <row r="1211" spans="1:4" x14ac:dyDescent="0.25">
      <c r="A1211">
        <v>25.034107323699999</v>
      </c>
      <c r="B1211">
        <v>-80.351008214100005</v>
      </c>
      <c r="C1211">
        <v>739782.66116898204</v>
      </c>
      <c r="D1211">
        <v>14</v>
      </c>
    </row>
    <row r="1212" spans="1:4" x14ac:dyDescent="0.25">
      <c r="A1212">
        <v>25.034098103600002</v>
      </c>
      <c r="B1212">
        <v>-80.350986840199994</v>
      </c>
      <c r="C1212">
        <v>739782.66128472204</v>
      </c>
      <c r="D1212">
        <v>14</v>
      </c>
    </row>
    <row r="1213" spans="1:4" x14ac:dyDescent="0.25">
      <c r="A1213">
        <v>25.034080250199999</v>
      </c>
      <c r="B1213">
        <v>-80.350969657299999</v>
      </c>
      <c r="C1213">
        <v>739782.66140046297</v>
      </c>
      <c r="D1213">
        <v>14</v>
      </c>
    </row>
    <row r="1214" spans="1:4" x14ac:dyDescent="0.25">
      <c r="A1214">
        <v>25.0340562779</v>
      </c>
      <c r="B1214">
        <v>-80.350944092500001</v>
      </c>
      <c r="C1214">
        <v>739782.66151620401</v>
      </c>
      <c r="D1214">
        <v>14</v>
      </c>
    </row>
    <row r="1215" spans="1:4" x14ac:dyDescent="0.25">
      <c r="A1215">
        <v>25.0340492371</v>
      </c>
      <c r="B1215">
        <v>-80.350932944600004</v>
      </c>
      <c r="C1215">
        <v>739782.66164351895</v>
      </c>
      <c r="D1215">
        <v>14</v>
      </c>
    </row>
    <row r="1216" spans="1:4" x14ac:dyDescent="0.25">
      <c r="A1216">
        <v>25.034037502499999</v>
      </c>
      <c r="B1216">
        <v>-80.350916767499996</v>
      </c>
      <c r="C1216">
        <v>739782.66177083296</v>
      </c>
      <c r="D1216">
        <v>14</v>
      </c>
    </row>
    <row r="1217" spans="1:4" x14ac:dyDescent="0.25">
      <c r="A1217">
        <v>25.0340167992</v>
      </c>
      <c r="B1217">
        <v>-80.3508886881</v>
      </c>
      <c r="C1217">
        <v>739782.66187499999</v>
      </c>
      <c r="D1217">
        <v>14</v>
      </c>
    </row>
    <row r="1218" spans="1:4" x14ac:dyDescent="0.25">
      <c r="A1218">
        <v>25.033993581299999</v>
      </c>
      <c r="B1218">
        <v>-80.350865218799996</v>
      </c>
      <c r="C1218">
        <v>739782.66199074103</v>
      </c>
      <c r="D1218">
        <v>14</v>
      </c>
    </row>
    <row r="1219" spans="1:4" x14ac:dyDescent="0.25">
      <c r="A1219">
        <v>25.0339704473</v>
      </c>
      <c r="B1219">
        <v>-80.350834121899993</v>
      </c>
      <c r="C1219">
        <v>739782.66210648196</v>
      </c>
      <c r="D1219">
        <v>14</v>
      </c>
    </row>
    <row r="1220" spans="1:4" x14ac:dyDescent="0.25">
      <c r="A1220">
        <v>25.033950833599999</v>
      </c>
      <c r="B1220">
        <v>-80.350802186899998</v>
      </c>
      <c r="C1220">
        <v>739782.66224536998</v>
      </c>
      <c r="D1220">
        <v>14</v>
      </c>
    </row>
    <row r="1221" spans="1:4" x14ac:dyDescent="0.25">
      <c r="A1221">
        <v>25.033920826399999</v>
      </c>
      <c r="B1221">
        <v>-80.350775113300003</v>
      </c>
      <c r="C1221">
        <v>739782.66236111103</v>
      </c>
      <c r="D1221">
        <v>14</v>
      </c>
    </row>
    <row r="1222" spans="1:4" x14ac:dyDescent="0.25">
      <c r="A1222">
        <v>25.0338844489</v>
      </c>
      <c r="B1222">
        <v>-80.350753320400003</v>
      </c>
      <c r="C1222">
        <v>739782.66247685195</v>
      </c>
      <c r="D1222">
        <v>14</v>
      </c>
    </row>
    <row r="1223" spans="1:4" x14ac:dyDescent="0.25">
      <c r="A1223">
        <v>25.033861566300001</v>
      </c>
      <c r="B1223">
        <v>-80.350741753400001</v>
      </c>
      <c r="C1223">
        <v>739782.662592593</v>
      </c>
      <c r="D1223">
        <v>14</v>
      </c>
    </row>
    <row r="1224" spans="1:4" x14ac:dyDescent="0.25">
      <c r="A1224">
        <v>25.033846143600002</v>
      </c>
      <c r="B1224">
        <v>-80.350726498300006</v>
      </c>
      <c r="C1224">
        <v>739782.66268518497</v>
      </c>
      <c r="D1224">
        <v>14</v>
      </c>
    </row>
    <row r="1225" spans="1:4" x14ac:dyDescent="0.25">
      <c r="A1225">
        <v>25.033832397299999</v>
      </c>
      <c r="B1225">
        <v>-80.350718367799999</v>
      </c>
      <c r="C1225">
        <v>739782.66277777799</v>
      </c>
      <c r="D1225">
        <v>14</v>
      </c>
    </row>
    <row r="1226" spans="1:4" x14ac:dyDescent="0.25">
      <c r="A1226">
        <v>25.0338277034</v>
      </c>
      <c r="B1226">
        <v>-80.3507145122</v>
      </c>
      <c r="C1226">
        <v>739782.66287036997</v>
      </c>
      <c r="D1226">
        <v>14</v>
      </c>
    </row>
    <row r="1227" spans="1:4" x14ac:dyDescent="0.25">
      <c r="A1227">
        <v>25.033790906899998</v>
      </c>
      <c r="B1227">
        <v>-80.350681403699994</v>
      </c>
      <c r="C1227">
        <v>739782.66298611101</v>
      </c>
      <c r="D1227">
        <v>14</v>
      </c>
    </row>
    <row r="1228" spans="1:4" x14ac:dyDescent="0.25">
      <c r="A1228">
        <v>25.033770454999999</v>
      </c>
      <c r="B1228">
        <v>-80.3506700043</v>
      </c>
      <c r="C1228">
        <v>739782.66309027805</v>
      </c>
      <c r="D1228">
        <v>14</v>
      </c>
    </row>
    <row r="1229" spans="1:4" x14ac:dyDescent="0.25">
      <c r="A1229">
        <v>25.0337543618</v>
      </c>
      <c r="B1229">
        <v>-80.350662041500001</v>
      </c>
      <c r="C1229">
        <v>739782.66320601897</v>
      </c>
      <c r="D1229">
        <v>14</v>
      </c>
    </row>
    <row r="1230" spans="1:4" x14ac:dyDescent="0.25">
      <c r="A1230">
        <v>25.033737262700001</v>
      </c>
      <c r="B1230">
        <v>-80.350651899400006</v>
      </c>
      <c r="C1230">
        <v>739782.66332175897</v>
      </c>
      <c r="D1230">
        <v>14</v>
      </c>
    </row>
    <row r="1231" spans="1:4" x14ac:dyDescent="0.25">
      <c r="A1231">
        <v>25.0337052438</v>
      </c>
      <c r="B1231">
        <v>-80.350622814100007</v>
      </c>
      <c r="C1231">
        <v>739782.66344907403</v>
      </c>
      <c r="D1231">
        <v>14</v>
      </c>
    </row>
    <row r="1232" spans="1:4" x14ac:dyDescent="0.25">
      <c r="A1232">
        <v>25.033690156399999</v>
      </c>
      <c r="B1232">
        <v>-80.350606888499996</v>
      </c>
      <c r="C1232">
        <v>739782.66355324094</v>
      </c>
      <c r="D1232">
        <v>14</v>
      </c>
    </row>
    <row r="1233" spans="1:4" x14ac:dyDescent="0.25">
      <c r="A1233">
        <v>25.0336700398</v>
      </c>
      <c r="B1233">
        <v>-80.350597417000003</v>
      </c>
      <c r="C1233">
        <v>739782.66369213001</v>
      </c>
      <c r="D1233">
        <v>14</v>
      </c>
    </row>
    <row r="1234" spans="1:4" x14ac:dyDescent="0.25">
      <c r="A1234">
        <v>25.033634919699999</v>
      </c>
      <c r="B1234">
        <v>-80.350572438900002</v>
      </c>
      <c r="C1234">
        <v>739782.66381944495</v>
      </c>
      <c r="D1234">
        <v>14</v>
      </c>
    </row>
    <row r="1235" spans="1:4" x14ac:dyDescent="0.25">
      <c r="A1235">
        <v>25.0336123724</v>
      </c>
      <c r="B1235">
        <v>-80.350561123299997</v>
      </c>
      <c r="C1235">
        <v>739782.66393518494</v>
      </c>
      <c r="D1235">
        <v>14</v>
      </c>
    </row>
    <row r="1236" spans="1:4" x14ac:dyDescent="0.25">
      <c r="A1236">
        <v>25.033597033500001</v>
      </c>
      <c r="B1236">
        <v>-80.350546455</v>
      </c>
      <c r="C1236">
        <v>739782.6640625</v>
      </c>
      <c r="D1236">
        <v>14</v>
      </c>
    </row>
    <row r="1237" spans="1:4" x14ac:dyDescent="0.25">
      <c r="A1237">
        <v>25.033580101999998</v>
      </c>
      <c r="B1237">
        <v>-80.350543605200002</v>
      </c>
      <c r="C1237">
        <v>739782.66417824104</v>
      </c>
      <c r="D1237">
        <v>14</v>
      </c>
    </row>
    <row r="1238" spans="1:4" x14ac:dyDescent="0.25">
      <c r="A1238">
        <v>25.033574318500001</v>
      </c>
      <c r="B1238">
        <v>-80.350534217399996</v>
      </c>
      <c r="C1238">
        <v>739782.66429398197</v>
      </c>
      <c r="D1238">
        <v>14</v>
      </c>
    </row>
    <row r="1239" spans="1:4" x14ac:dyDescent="0.25">
      <c r="A1239">
        <v>25.033563422</v>
      </c>
      <c r="B1239">
        <v>-80.350512759799997</v>
      </c>
      <c r="C1239">
        <v>739782.66440972197</v>
      </c>
      <c r="D1239">
        <v>14</v>
      </c>
    </row>
    <row r="1240" spans="1:4" x14ac:dyDescent="0.25">
      <c r="A1240">
        <v>25.033540623299999</v>
      </c>
      <c r="B1240">
        <v>-80.350485770000006</v>
      </c>
      <c r="C1240">
        <v>739782.66452546301</v>
      </c>
      <c r="D1240">
        <v>14</v>
      </c>
    </row>
    <row r="1241" spans="1:4" x14ac:dyDescent="0.25">
      <c r="A1241">
        <v>25.033508855800001</v>
      </c>
      <c r="B1241">
        <v>-80.350452158600007</v>
      </c>
      <c r="C1241">
        <v>739782.66466435196</v>
      </c>
      <c r="D1241">
        <v>14</v>
      </c>
    </row>
    <row r="1242" spans="1:4" x14ac:dyDescent="0.25">
      <c r="A1242">
        <v>25.033488823100001</v>
      </c>
      <c r="B1242">
        <v>-80.350435646299999</v>
      </c>
      <c r="C1242">
        <v>739782.66479166702</v>
      </c>
      <c r="D1242">
        <v>14</v>
      </c>
    </row>
    <row r="1243" spans="1:4" x14ac:dyDescent="0.25">
      <c r="A1243">
        <v>25.033467616900001</v>
      </c>
      <c r="B1243">
        <v>-80.350422067599993</v>
      </c>
      <c r="C1243">
        <v>739782.66488425899</v>
      </c>
      <c r="D1243">
        <v>14</v>
      </c>
    </row>
    <row r="1244" spans="1:4" x14ac:dyDescent="0.25">
      <c r="A1244">
        <v>25.0334454887</v>
      </c>
      <c r="B1244">
        <v>-80.350412428400006</v>
      </c>
      <c r="C1244">
        <v>739782.66500000004</v>
      </c>
      <c r="D1244">
        <v>14</v>
      </c>
    </row>
    <row r="1245" spans="1:4" x14ac:dyDescent="0.25">
      <c r="A1245">
        <v>25.033424198599999</v>
      </c>
      <c r="B1245">
        <v>-80.350395832199993</v>
      </c>
      <c r="C1245">
        <v>739782.66516203701</v>
      </c>
      <c r="D1245">
        <v>14</v>
      </c>
    </row>
    <row r="1246" spans="1:4" x14ac:dyDescent="0.25">
      <c r="A1246">
        <v>25.033398466200001</v>
      </c>
      <c r="B1246">
        <v>-80.350385019599997</v>
      </c>
      <c r="C1246">
        <v>739782.66528935195</v>
      </c>
      <c r="D1246">
        <v>14</v>
      </c>
    </row>
    <row r="1247" spans="1:4" x14ac:dyDescent="0.25">
      <c r="A1247">
        <v>25.033372147000001</v>
      </c>
      <c r="B1247">
        <v>-80.350367417599998</v>
      </c>
      <c r="C1247">
        <v>739782.66539351898</v>
      </c>
      <c r="D1247">
        <v>14</v>
      </c>
    </row>
    <row r="1248" spans="1:4" x14ac:dyDescent="0.25">
      <c r="A1248">
        <v>25.033362843100001</v>
      </c>
      <c r="B1248">
        <v>-80.3503671661</v>
      </c>
      <c r="C1248">
        <v>739782.66549768497</v>
      </c>
      <c r="D1248">
        <v>14</v>
      </c>
    </row>
    <row r="1249" spans="1:4" x14ac:dyDescent="0.25">
      <c r="A1249">
        <v>25.033345157300001</v>
      </c>
      <c r="B1249">
        <v>-80.350353335999998</v>
      </c>
      <c r="C1249">
        <v>739782.665601852</v>
      </c>
      <c r="D1249">
        <v>14</v>
      </c>
    </row>
    <row r="1250" spans="1:4" x14ac:dyDescent="0.25">
      <c r="A1250">
        <v>25.033326884699999</v>
      </c>
      <c r="B1250">
        <v>-80.350330034300001</v>
      </c>
      <c r="C1250">
        <v>739782.66569444397</v>
      </c>
      <c r="D1250">
        <v>14</v>
      </c>
    </row>
    <row r="1251" spans="1:4" x14ac:dyDescent="0.25">
      <c r="A1251">
        <v>25.033311126800001</v>
      </c>
      <c r="B1251">
        <v>-80.350315868899997</v>
      </c>
      <c r="C1251">
        <v>739782.665787037</v>
      </c>
      <c r="D1251">
        <v>14</v>
      </c>
    </row>
    <row r="1252" spans="1:4" x14ac:dyDescent="0.25">
      <c r="A1252">
        <v>25.033298805400001</v>
      </c>
      <c r="B1252">
        <v>-80.350313773400003</v>
      </c>
      <c r="C1252">
        <v>739782.66590277804</v>
      </c>
      <c r="D1252">
        <v>14</v>
      </c>
    </row>
    <row r="1253" spans="1:4" x14ac:dyDescent="0.25">
      <c r="A1253">
        <v>25.0332808681</v>
      </c>
      <c r="B1253">
        <v>-80.350296171400004</v>
      </c>
      <c r="C1253">
        <v>739782.66599537001</v>
      </c>
      <c r="D1253">
        <v>14</v>
      </c>
    </row>
    <row r="1254" spans="1:4" x14ac:dyDescent="0.25">
      <c r="A1254">
        <v>25.033260248600001</v>
      </c>
      <c r="B1254">
        <v>-80.350292651000004</v>
      </c>
      <c r="C1254">
        <v>739782.66609953705</v>
      </c>
      <c r="D1254">
        <v>14</v>
      </c>
    </row>
    <row r="1255" spans="1:4" x14ac:dyDescent="0.25">
      <c r="A1255">
        <v>25.0332330074</v>
      </c>
      <c r="B1255">
        <v>-80.350284101400007</v>
      </c>
      <c r="C1255">
        <v>739782.66622685199</v>
      </c>
      <c r="D1255">
        <v>14</v>
      </c>
    </row>
    <row r="1256" spans="1:4" x14ac:dyDescent="0.25">
      <c r="A1256">
        <v>25.033207945499999</v>
      </c>
      <c r="B1256">
        <v>-80.350265996499999</v>
      </c>
      <c r="C1256">
        <v>739782.66635416704</v>
      </c>
      <c r="D1256">
        <v>14</v>
      </c>
    </row>
    <row r="1257" spans="1:4" x14ac:dyDescent="0.25">
      <c r="A1257">
        <v>25.033184224700001</v>
      </c>
      <c r="B1257">
        <v>-80.350258452800006</v>
      </c>
      <c r="C1257">
        <v>739782.66646990704</v>
      </c>
      <c r="D1257">
        <v>14</v>
      </c>
    </row>
    <row r="1258" spans="1:4" x14ac:dyDescent="0.25">
      <c r="A1258">
        <v>25.033173495900002</v>
      </c>
      <c r="B1258">
        <v>-80.350245628500005</v>
      </c>
      <c r="C1258">
        <v>739782.66658564797</v>
      </c>
      <c r="D1258">
        <v>14</v>
      </c>
    </row>
    <row r="1259" spans="1:4" x14ac:dyDescent="0.25">
      <c r="A1259">
        <v>25.0331585761</v>
      </c>
      <c r="B1259">
        <v>-80.350230708699996</v>
      </c>
      <c r="C1259">
        <v>739782.66670138901</v>
      </c>
      <c r="D1259">
        <v>14</v>
      </c>
    </row>
    <row r="1260" spans="1:4" x14ac:dyDescent="0.25">
      <c r="A1260">
        <v>25.033127646899999</v>
      </c>
      <c r="B1260">
        <v>-80.350207155600003</v>
      </c>
      <c r="C1260">
        <v>739782.66681713006</v>
      </c>
      <c r="D1260">
        <v>14</v>
      </c>
    </row>
    <row r="1261" spans="1:4" x14ac:dyDescent="0.25">
      <c r="A1261">
        <v>25.033120187000002</v>
      </c>
      <c r="B1261">
        <v>-80.3501913976</v>
      </c>
      <c r="C1261">
        <v>739782.66692129604</v>
      </c>
      <c r="D1261">
        <v>14</v>
      </c>
    </row>
    <row r="1262" spans="1:4" x14ac:dyDescent="0.25">
      <c r="A1262">
        <v>25.033117923900001</v>
      </c>
      <c r="B1262">
        <v>-80.350179076200007</v>
      </c>
      <c r="C1262">
        <v>739782.66702546296</v>
      </c>
      <c r="D1262">
        <v>14</v>
      </c>
    </row>
    <row r="1263" spans="1:4" x14ac:dyDescent="0.25">
      <c r="A1263">
        <v>25.033096130899999</v>
      </c>
      <c r="B1263">
        <v>-80.350158959599995</v>
      </c>
      <c r="C1263">
        <v>739782.667141204</v>
      </c>
      <c r="D1263">
        <v>14</v>
      </c>
    </row>
    <row r="1264" spans="1:4" x14ac:dyDescent="0.25">
      <c r="A1264">
        <v>25.033076852600001</v>
      </c>
      <c r="B1264">
        <v>-80.350134149200002</v>
      </c>
      <c r="C1264">
        <v>739782.66724536999</v>
      </c>
      <c r="D1264">
        <v>14</v>
      </c>
    </row>
    <row r="1265" spans="1:4" x14ac:dyDescent="0.25">
      <c r="A1265">
        <v>25.033065788399998</v>
      </c>
      <c r="B1265">
        <v>-80.3501187265</v>
      </c>
      <c r="C1265">
        <v>739782.66734953702</v>
      </c>
      <c r="D1265">
        <v>14</v>
      </c>
    </row>
    <row r="1266" spans="1:4" x14ac:dyDescent="0.25">
      <c r="A1266">
        <v>25.033045588099998</v>
      </c>
      <c r="B1266">
        <v>-80.350104728700003</v>
      </c>
      <c r="C1266">
        <v>739782.66745370405</v>
      </c>
      <c r="D1266">
        <v>14</v>
      </c>
    </row>
    <row r="1267" spans="1:4" x14ac:dyDescent="0.25">
      <c r="A1267">
        <v>25.0330413971</v>
      </c>
      <c r="B1267">
        <v>-80.350087462000005</v>
      </c>
      <c r="C1267">
        <v>739782.66756944405</v>
      </c>
      <c r="D1267">
        <v>14</v>
      </c>
    </row>
    <row r="1268" spans="1:4" x14ac:dyDescent="0.25">
      <c r="A1268">
        <v>25.0330308359</v>
      </c>
      <c r="B1268">
        <v>-80.350079834499994</v>
      </c>
      <c r="C1268">
        <v>739782.66767361097</v>
      </c>
      <c r="D1268">
        <v>14</v>
      </c>
    </row>
    <row r="1269" spans="1:4" x14ac:dyDescent="0.25">
      <c r="A1269">
        <v>25.033019688</v>
      </c>
      <c r="B1269">
        <v>-80.350083857800001</v>
      </c>
      <c r="C1269">
        <v>739782.66778935201</v>
      </c>
      <c r="D1269">
        <v>14</v>
      </c>
    </row>
    <row r="1270" spans="1:4" x14ac:dyDescent="0.25">
      <c r="A1270">
        <v>25.033023543700001</v>
      </c>
      <c r="B1270">
        <v>-80.350076314099994</v>
      </c>
      <c r="C1270">
        <v>739782.66790509305</v>
      </c>
      <c r="D1270">
        <v>14</v>
      </c>
    </row>
    <row r="1271" spans="1:4" x14ac:dyDescent="0.25">
      <c r="A1271">
        <v>25.0543307428571</v>
      </c>
      <c r="B1271">
        <v>-80.341329000000002</v>
      </c>
      <c r="C1271">
        <v>739782.85946759302</v>
      </c>
      <c r="D1271">
        <v>15</v>
      </c>
    </row>
    <row r="1272" spans="1:4" x14ac:dyDescent="0.25">
      <c r="A1272">
        <v>25.0543484857143</v>
      </c>
      <c r="B1272">
        <v>-80.341396000000003</v>
      </c>
      <c r="C1272">
        <v>739782.86016203696</v>
      </c>
      <c r="D1272">
        <v>15</v>
      </c>
    </row>
    <row r="1273" spans="1:4" x14ac:dyDescent="0.25">
      <c r="A1273">
        <v>25.0543662285714</v>
      </c>
      <c r="B1273">
        <v>-80.341463000000005</v>
      </c>
      <c r="C1273">
        <v>739782.86085648194</v>
      </c>
      <c r="D1273">
        <v>15</v>
      </c>
    </row>
    <row r="1274" spans="1:4" x14ac:dyDescent="0.25">
      <c r="A1274">
        <v>25.054383971428599</v>
      </c>
      <c r="B1274">
        <v>-80.341530000000006</v>
      </c>
      <c r="C1274">
        <v>739782.861550926</v>
      </c>
      <c r="D1274">
        <v>15</v>
      </c>
    </row>
    <row r="1275" spans="1:4" x14ac:dyDescent="0.25">
      <c r="A1275">
        <v>25.054401714285699</v>
      </c>
      <c r="B1275">
        <v>-80.341596999999993</v>
      </c>
      <c r="C1275">
        <v>739782.86224537005</v>
      </c>
      <c r="D1275">
        <v>15</v>
      </c>
    </row>
    <row r="1276" spans="1:4" x14ac:dyDescent="0.25">
      <c r="A1276">
        <v>25.054419457142899</v>
      </c>
      <c r="B1276">
        <v>-80.341663999999994</v>
      </c>
      <c r="C1276">
        <v>739782.86293981504</v>
      </c>
      <c r="D1276">
        <v>15</v>
      </c>
    </row>
    <row r="1277" spans="1:4" x14ac:dyDescent="0.25">
      <c r="A1277">
        <v>25.054437199999999</v>
      </c>
      <c r="B1277">
        <v>-80.341730999999996</v>
      </c>
      <c r="C1277">
        <v>739782.86363425897</v>
      </c>
      <c r="D1277">
        <v>15</v>
      </c>
    </row>
    <row r="1278" spans="1:4" x14ac:dyDescent="0.25">
      <c r="A1278">
        <v>25.054454942857099</v>
      </c>
      <c r="B1278">
        <v>-80.341797999999997</v>
      </c>
      <c r="C1278">
        <v>739782.86432870396</v>
      </c>
      <c r="D1278">
        <v>15</v>
      </c>
    </row>
    <row r="1279" spans="1:4" x14ac:dyDescent="0.25">
      <c r="A1279">
        <v>25.054472685714298</v>
      </c>
      <c r="B1279">
        <v>-80.341864999999999</v>
      </c>
      <c r="C1279">
        <v>739782.86502314801</v>
      </c>
      <c r="D1279">
        <v>15</v>
      </c>
    </row>
    <row r="1280" spans="1:4" x14ac:dyDescent="0.25">
      <c r="A1280">
        <v>25.054490428571398</v>
      </c>
      <c r="B1280">
        <v>-80.341932</v>
      </c>
      <c r="C1280">
        <v>739782.865717593</v>
      </c>
      <c r="D1280">
        <v>15</v>
      </c>
    </row>
    <row r="1281" spans="1:4" x14ac:dyDescent="0.25">
      <c r="A1281">
        <v>25.054508171428601</v>
      </c>
      <c r="B1281">
        <v>-80.341999000000001</v>
      </c>
      <c r="C1281">
        <v>739782.86641203705</v>
      </c>
      <c r="D1281">
        <v>15</v>
      </c>
    </row>
    <row r="1282" spans="1:4" x14ac:dyDescent="0.25">
      <c r="A1282">
        <v>25.054525914285701</v>
      </c>
      <c r="B1282">
        <v>-80.342066000000003</v>
      </c>
      <c r="C1282">
        <v>739782.86710648204</v>
      </c>
      <c r="D1282">
        <v>15</v>
      </c>
    </row>
    <row r="1283" spans="1:4" x14ac:dyDescent="0.25">
      <c r="A1283">
        <v>25.054543657142901</v>
      </c>
      <c r="B1283">
        <v>-80.342133000000004</v>
      </c>
      <c r="C1283">
        <v>739782.86780092597</v>
      </c>
      <c r="D1283">
        <v>15</v>
      </c>
    </row>
    <row r="1284" spans="1:4" x14ac:dyDescent="0.25">
      <c r="A1284">
        <v>25.054561400000001</v>
      </c>
      <c r="B1284">
        <v>-80.342200000000005</v>
      </c>
      <c r="C1284">
        <v>739782.86849537003</v>
      </c>
      <c r="D1284">
        <v>15</v>
      </c>
    </row>
    <row r="1285" spans="1:4" x14ac:dyDescent="0.25">
      <c r="A1285">
        <v>25.054579142857101</v>
      </c>
      <c r="B1285">
        <v>-80.342267000000007</v>
      </c>
      <c r="C1285">
        <v>739782.86918981501</v>
      </c>
      <c r="D1285">
        <v>15</v>
      </c>
    </row>
    <row r="1286" spans="1:4" x14ac:dyDescent="0.25">
      <c r="A1286">
        <v>25.0545968857143</v>
      </c>
      <c r="B1286">
        <v>-80.342333999999994</v>
      </c>
      <c r="C1286">
        <v>739782.86988425895</v>
      </c>
      <c r="D1286">
        <v>15</v>
      </c>
    </row>
    <row r="1287" spans="1:4" x14ac:dyDescent="0.25">
      <c r="A1287">
        <v>25.0546146285714</v>
      </c>
      <c r="B1287">
        <v>-80.342400999999995</v>
      </c>
      <c r="C1287">
        <v>739782.87057870405</v>
      </c>
      <c r="D1287">
        <v>15</v>
      </c>
    </row>
    <row r="1288" spans="1:4" x14ac:dyDescent="0.25">
      <c r="A1288">
        <v>25.0546323714286</v>
      </c>
      <c r="B1288">
        <v>-80.342467999999997</v>
      </c>
      <c r="C1288">
        <v>739782.87127314799</v>
      </c>
      <c r="D1288">
        <v>15</v>
      </c>
    </row>
    <row r="1289" spans="1:4" x14ac:dyDescent="0.25">
      <c r="A1289">
        <v>25.0546501142857</v>
      </c>
      <c r="B1289">
        <v>-80.342534999999998</v>
      </c>
      <c r="C1289">
        <v>739782.87196759298</v>
      </c>
      <c r="D1289">
        <v>15</v>
      </c>
    </row>
    <row r="1290" spans="1:4" x14ac:dyDescent="0.25">
      <c r="A1290">
        <v>25.054667857142899</v>
      </c>
      <c r="B1290">
        <v>-80.342601999999999</v>
      </c>
      <c r="C1290">
        <v>739782.87266203703</v>
      </c>
      <c r="D1290">
        <v>15</v>
      </c>
    </row>
    <row r="1291" spans="1:4" x14ac:dyDescent="0.25">
      <c r="A1291">
        <v>25.054685599999999</v>
      </c>
      <c r="B1291">
        <v>-80.342669000000001</v>
      </c>
      <c r="C1291">
        <v>739782.87335648097</v>
      </c>
      <c r="D1291">
        <v>15</v>
      </c>
    </row>
    <row r="1292" spans="1:4" x14ac:dyDescent="0.25">
      <c r="A1292">
        <v>25.054703342857099</v>
      </c>
      <c r="B1292">
        <v>-80.342736000000002</v>
      </c>
      <c r="C1292">
        <v>739782.87405092595</v>
      </c>
      <c r="D1292">
        <v>15</v>
      </c>
    </row>
    <row r="1293" spans="1:4" x14ac:dyDescent="0.25">
      <c r="A1293">
        <v>25.054721085714299</v>
      </c>
      <c r="B1293">
        <v>-80.342803000000004</v>
      </c>
      <c r="C1293">
        <v>739782.87474537001</v>
      </c>
      <c r="D1293">
        <v>15</v>
      </c>
    </row>
    <row r="1294" spans="1:4" x14ac:dyDescent="0.25">
      <c r="A1294">
        <v>25.054738828571399</v>
      </c>
      <c r="B1294">
        <v>-80.342870000000005</v>
      </c>
      <c r="C1294">
        <v>739782.87543981499</v>
      </c>
      <c r="D1294">
        <v>15</v>
      </c>
    </row>
    <row r="1295" spans="1:4" x14ac:dyDescent="0.25">
      <c r="A1295">
        <v>25.054756571428602</v>
      </c>
      <c r="B1295">
        <v>-80.342937000000006</v>
      </c>
      <c r="C1295">
        <v>739782.87613425904</v>
      </c>
      <c r="D1295">
        <v>15</v>
      </c>
    </row>
    <row r="1296" spans="1:4" x14ac:dyDescent="0.25">
      <c r="A1296">
        <v>25.054774314285702</v>
      </c>
      <c r="B1296">
        <v>-80.343003999999993</v>
      </c>
      <c r="C1296">
        <v>739782.87682870403</v>
      </c>
      <c r="D1296">
        <v>15</v>
      </c>
    </row>
    <row r="1297" spans="1:4" x14ac:dyDescent="0.25">
      <c r="A1297">
        <v>25.054792057142901</v>
      </c>
      <c r="B1297">
        <v>-80.343070999999995</v>
      </c>
      <c r="C1297">
        <v>739782.87752314797</v>
      </c>
      <c r="D1297">
        <v>15</v>
      </c>
    </row>
    <row r="1298" spans="1:4" x14ac:dyDescent="0.25">
      <c r="A1298">
        <v>25.054809800000001</v>
      </c>
      <c r="B1298">
        <v>-80.343137999999996</v>
      </c>
      <c r="C1298">
        <v>739782.87821759295</v>
      </c>
      <c r="D1298">
        <v>15</v>
      </c>
    </row>
    <row r="1299" spans="1:4" x14ac:dyDescent="0.25">
      <c r="A1299">
        <v>25.054827542857101</v>
      </c>
      <c r="B1299">
        <v>-80.343204999999998</v>
      </c>
      <c r="C1299">
        <v>739782.87891203701</v>
      </c>
      <c r="D1299">
        <v>15</v>
      </c>
    </row>
    <row r="1300" spans="1:4" x14ac:dyDescent="0.25">
      <c r="A1300">
        <v>25.0548452857143</v>
      </c>
      <c r="B1300">
        <v>-80.343271999999999</v>
      </c>
      <c r="C1300">
        <v>739782.87960648199</v>
      </c>
      <c r="D1300">
        <v>15</v>
      </c>
    </row>
    <row r="1301" spans="1:4" x14ac:dyDescent="0.25">
      <c r="A1301">
        <v>25.0548630285714</v>
      </c>
      <c r="B1301">
        <v>-80.343339</v>
      </c>
      <c r="C1301">
        <v>739782.88030092604</v>
      </c>
      <c r="D1301">
        <v>15</v>
      </c>
    </row>
    <row r="1302" spans="1:4" x14ac:dyDescent="0.25">
      <c r="A1302">
        <v>25.0548807714286</v>
      </c>
      <c r="B1302">
        <v>-80.343406000000002</v>
      </c>
      <c r="C1302">
        <v>739782.88099536998</v>
      </c>
      <c r="D1302">
        <v>15</v>
      </c>
    </row>
    <row r="1303" spans="1:4" x14ac:dyDescent="0.25">
      <c r="A1303">
        <v>25.0548985142857</v>
      </c>
      <c r="B1303">
        <v>-80.343473000000003</v>
      </c>
      <c r="C1303">
        <v>739782.88168981497</v>
      </c>
      <c r="D1303">
        <v>15</v>
      </c>
    </row>
    <row r="1304" spans="1:4" x14ac:dyDescent="0.25">
      <c r="A1304">
        <v>25.054916257142899</v>
      </c>
      <c r="B1304">
        <v>-80.343540000000004</v>
      </c>
      <c r="C1304">
        <v>739782.88238425902</v>
      </c>
      <c r="D1304">
        <v>15</v>
      </c>
    </row>
    <row r="1305" spans="1:4" x14ac:dyDescent="0.25">
      <c r="A1305">
        <v>25.054933999999999</v>
      </c>
      <c r="B1305">
        <v>-80.343607000000006</v>
      </c>
      <c r="C1305">
        <v>739782.88307870401</v>
      </c>
      <c r="D1305">
        <v>15</v>
      </c>
    </row>
    <row r="1306" spans="1:4" x14ac:dyDescent="0.25">
      <c r="A1306">
        <v>25.049192125000001</v>
      </c>
      <c r="B1306">
        <v>-80.344039875000007</v>
      </c>
      <c r="C1306">
        <v>739782.78232638899</v>
      </c>
      <c r="D1306">
        <v>16</v>
      </c>
    </row>
    <row r="1307" spans="1:4" x14ac:dyDescent="0.25">
      <c r="A1307">
        <v>25.049144250000001</v>
      </c>
      <c r="B1307">
        <v>-80.343897749999996</v>
      </c>
      <c r="C1307">
        <v>739782.78302083304</v>
      </c>
      <c r="D1307">
        <v>16</v>
      </c>
    </row>
    <row r="1308" spans="1:4" x14ac:dyDescent="0.25">
      <c r="A1308">
        <v>25.049096375000001</v>
      </c>
      <c r="B1308">
        <v>-80.343755625</v>
      </c>
      <c r="C1308">
        <v>739782.78371527803</v>
      </c>
      <c r="D1308">
        <v>16</v>
      </c>
    </row>
    <row r="1309" spans="1:4" x14ac:dyDescent="0.25">
      <c r="A1309">
        <v>25.049048500000001</v>
      </c>
      <c r="B1309">
        <v>-80.343613500000004</v>
      </c>
      <c r="C1309">
        <v>739782.78440972196</v>
      </c>
      <c r="D1309">
        <v>16</v>
      </c>
    </row>
    <row r="1310" spans="1:4" x14ac:dyDescent="0.25">
      <c r="A1310">
        <v>25.049000625000001</v>
      </c>
      <c r="B1310">
        <v>-80.343471374999993</v>
      </c>
      <c r="C1310">
        <v>739782.78510416695</v>
      </c>
      <c r="D1310">
        <v>16</v>
      </c>
    </row>
    <row r="1311" spans="1:4" x14ac:dyDescent="0.25">
      <c r="A1311">
        <v>25.048952750000002</v>
      </c>
      <c r="B1311">
        <v>-80.343329249999996</v>
      </c>
      <c r="C1311">
        <v>739782.785798611</v>
      </c>
      <c r="D1311">
        <v>16</v>
      </c>
    </row>
    <row r="1312" spans="1:4" x14ac:dyDescent="0.25">
      <c r="A1312">
        <v>25.048904875000002</v>
      </c>
      <c r="B1312">
        <v>-80.343187125</v>
      </c>
      <c r="C1312">
        <v>739782.78649305599</v>
      </c>
      <c r="D1312">
        <v>16</v>
      </c>
    </row>
    <row r="1313" spans="1:4" x14ac:dyDescent="0.25">
      <c r="A1313">
        <v>25.048857000000002</v>
      </c>
      <c r="B1313">
        <v>-80.343045000000004</v>
      </c>
      <c r="C1313">
        <v>739782.78718750004</v>
      </c>
      <c r="D1313">
        <v>16</v>
      </c>
    </row>
    <row r="1314" spans="1:4" x14ac:dyDescent="0.25">
      <c r="A1314">
        <v>25.048809124999998</v>
      </c>
      <c r="B1314">
        <v>-80.342902874999993</v>
      </c>
      <c r="C1314">
        <v>739782.78788194398</v>
      </c>
      <c r="D1314">
        <v>16</v>
      </c>
    </row>
    <row r="1315" spans="1:4" x14ac:dyDescent="0.25">
      <c r="A1315">
        <v>25.048761249999998</v>
      </c>
      <c r="B1315">
        <v>-80.342760749999997</v>
      </c>
      <c r="C1315">
        <v>739782.78857638896</v>
      </c>
      <c r="D1315">
        <v>16</v>
      </c>
    </row>
    <row r="1316" spans="1:4" x14ac:dyDescent="0.25">
      <c r="A1316">
        <v>25.048713374999998</v>
      </c>
      <c r="B1316">
        <v>-80.342618625</v>
      </c>
      <c r="C1316">
        <v>739782.78927083302</v>
      </c>
      <c r="D1316">
        <v>16</v>
      </c>
    </row>
    <row r="1317" spans="1:4" x14ac:dyDescent="0.25">
      <c r="A1317">
        <v>25.048665499999998</v>
      </c>
      <c r="B1317">
        <v>-80.342476500000004</v>
      </c>
      <c r="C1317">
        <v>739782.789965278</v>
      </c>
      <c r="D1317">
        <v>16</v>
      </c>
    </row>
    <row r="1318" spans="1:4" x14ac:dyDescent="0.25">
      <c r="A1318">
        <v>25.048617624999999</v>
      </c>
      <c r="B1318">
        <v>-80.342334374999993</v>
      </c>
      <c r="C1318">
        <v>739782.79065972206</v>
      </c>
      <c r="D1318">
        <v>16</v>
      </c>
    </row>
    <row r="1319" spans="1:4" x14ac:dyDescent="0.25">
      <c r="A1319">
        <v>25.048569749999999</v>
      </c>
      <c r="B1319">
        <v>-80.342192249999997</v>
      </c>
      <c r="C1319">
        <v>739782.79135416704</v>
      </c>
      <c r="D1319">
        <v>16</v>
      </c>
    </row>
    <row r="1320" spans="1:4" x14ac:dyDescent="0.25">
      <c r="A1320">
        <v>25.048521874999999</v>
      </c>
      <c r="B1320">
        <v>-80.342050125</v>
      </c>
      <c r="C1320">
        <v>739782.79204861098</v>
      </c>
      <c r="D1320">
        <v>16</v>
      </c>
    </row>
    <row r="1321" spans="1:4" x14ac:dyDescent="0.25">
      <c r="A1321">
        <v>25.048473999999999</v>
      </c>
      <c r="B1321">
        <v>-80.341908000000004</v>
      </c>
      <c r="C1321">
        <v>739782.79274305596</v>
      </c>
      <c r="D1321">
        <v>16</v>
      </c>
    </row>
    <row r="1322" spans="1:4" x14ac:dyDescent="0.25">
      <c r="A1322">
        <v>25.048426124999999</v>
      </c>
      <c r="B1322">
        <v>-80.341765874999993</v>
      </c>
      <c r="C1322">
        <v>739782.79343750002</v>
      </c>
      <c r="D1322">
        <v>16</v>
      </c>
    </row>
    <row r="1323" spans="1:4" x14ac:dyDescent="0.25">
      <c r="A1323">
        <v>25.048378249999999</v>
      </c>
      <c r="B1323">
        <v>-80.341623749999997</v>
      </c>
      <c r="C1323">
        <v>739782.79413194396</v>
      </c>
      <c r="D1323">
        <v>16</v>
      </c>
    </row>
    <row r="1324" spans="1:4" x14ac:dyDescent="0.25">
      <c r="A1324">
        <v>25.048330374999999</v>
      </c>
      <c r="B1324">
        <v>-80.341481625</v>
      </c>
      <c r="C1324">
        <v>739782.79482638906</v>
      </c>
      <c r="D1324">
        <v>16</v>
      </c>
    </row>
    <row r="1325" spans="1:4" x14ac:dyDescent="0.25">
      <c r="A1325">
        <v>25.048282499999999</v>
      </c>
      <c r="B1325">
        <v>-80.341339500000004</v>
      </c>
      <c r="C1325">
        <v>739782.79552083299</v>
      </c>
      <c r="D1325">
        <v>16</v>
      </c>
    </row>
    <row r="1326" spans="1:4" x14ac:dyDescent="0.25">
      <c r="A1326">
        <v>25.048234624999999</v>
      </c>
      <c r="B1326">
        <v>-80.341197374999993</v>
      </c>
      <c r="C1326">
        <v>739782.79621527798</v>
      </c>
      <c r="D1326">
        <v>16</v>
      </c>
    </row>
    <row r="1327" spans="1:4" x14ac:dyDescent="0.25">
      <c r="A1327">
        <v>25.048186749999999</v>
      </c>
      <c r="B1327">
        <v>-80.341055249999997</v>
      </c>
      <c r="C1327">
        <v>739782.79690972203</v>
      </c>
      <c r="D1327">
        <v>16</v>
      </c>
    </row>
    <row r="1328" spans="1:4" x14ac:dyDescent="0.25">
      <c r="A1328">
        <v>25.048138874999999</v>
      </c>
      <c r="B1328">
        <v>-80.340913125</v>
      </c>
      <c r="C1328">
        <v>739782.79760416702</v>
      </c>
      <c r="D1328">
        <v>16</v>
      </c>
    </row>
    <row r="1329" spans="1:4" x14ac:dyDescent="0.25">
      <c r="A1329">
        <v>25.048090999999999</v>
      </c>
      <c r="B1329">
        <v>-80.340771000000004</v>
      </c>
      <c r="C1329">
        <v>739782.79829861096</v>
      </c>
      <c r="D1329">
        <v>16</v>
      </c>
    </row>
    <row r="1330" spans="1:4" x14ac:dyDescent="0.25">
      <c r="A1330">
        <v>25.048043125</v>
      </c>
      <c r="B1330">
        <v>-80.340628874999993</v>
      </c>
      <c r="C1330">
        <v>739782.79899305606</v>
      </c>
      <c r="D1330">
        <v>16</v>
      </c>
    </row>
    <row r="1331" spans="1:4" x14ac:dyDescent="0.25">
      <c r="A1331">
        <v>25.04799525</v>
      </c>
      <c r="B1331">
        <v>-80.340486749999997</v>
      </c>
      <c r="C1331">
        <v>739782.7996875</v>
      </c>
      <c r="D1331">
        <v>16</v>
      </c>
    </row>
    <row r="1332" spans="1:4" x14ac:dyDescent="0.25">
      <c r="A1332">
        <v>25.047947375</v>
      </c>
      <c r="B1332">
        <v>-80.340344625</v>
      </c>
      <c r="C1332">
        <v>739782.80038194405</v>
      </c>
      <c r="D1332">
        <v>16</v>
      </c>
    </row>
    <row r="1333" spans="1:4" x14ac:dyDescent="0.25">
      <c r="A1333">
        <v>25.0478995</v>
      </c>
      <c r="B1333">
        <v>-80.340202500000004</v>
      </c>
      <c r="C1333">
        <v>739782.80107638903</v>
      </c>
      <c r="D1333">
        <v>16</v>
      </c>
    </row>
    <row r="1334" spans="1:4" x14ac:dyDescent="0.25">
      <c r="A1334">
        <v>25.047851625</v>
      </c>
      <c r="B1334">
        <v>-80.340060374999993</v>
      </c>
      <c r="C1334">
        <v>739782.80177083297</v>
      </c>
      <c r="D1334">
        <v>16</v>
      </c>
    </row>
    <row r="1335" spans="1:4" x14ac:dyDescent="0.25">
      <c r="A1335">
        <v>25.04780375</v>
      </c>
      <c r="B1335">
        <v>-80.339918249999997</v>
      </c>
      <c r="C1335">
        <v>739782.80246527796</v>
      </c>
      <c r="D1335">
        <v>16</v>
      </c>
    </row>
    <row r="1336" spans="1:4" x14ac:dyDescent="0.25">
      <c r="A1336">
        <v>25.047755875</v>
      </c>
      <c r="B1336">
        <v>-80.339776125</v>
      </c>
      <c r="C1336">
        <v>739782.80315972201</v>
      </c>
      <c r="D1336">
        <v>16</v>
      </c>
    </row>
    <row r="1337" spans="1:4" x14ac:dyDescent="0.25">
      <c r="A1337">
        <v>25.047708</v>
      </c>
      <c r="B1337">
        <v>-80.339634000000004</v>
      </c>
      <c r="C1337">
        <v>739782.803854167</v>
      </c>
      <c r="D1337">
        <v>16</v>
      </c>
    </row>
    <row r="1338" spans="1:4" x14ac:dyDescent="0.25">
      <c r="A1338">
        <v>25.047660125</v>
      </c>
      <c r="B1338">
        <v>-80.339491874999993</v>
      </c>
      <c r="C1338">
        <v>739782.80454861105</v>
      </c>
      <c r="D1338">
        <v>16</v>
      </c>
    </row>
    <row r="1339" spans="1:4" x14ac:dyDescent="0.25">
      <c r="A1339">
        <v>25.04761225</v>
      </c>
      <c r="B1339">
        <v>-80.339349749999997</v>
      </c>
      <c r="C1339">
        <v>739782.80524305603</v>
      </c>
      <c r="D1339">
        <v>16</v>
      </c>
    </row>
    <row r="1340" spans="1:4" x14ac:dyDescent="0.25">
      <c r="A1340">
        <v>25.047564375</v>
      </c>
      <c r="B1340">
        <v>-80.339207625</v>
      </c>
      <c r="C1340">
        <v>739782.80593749997</v>
      </c>
      <c r="D1340">
        <v>16</v>
      </c>
    </row>
    <row r="1341" spans="1:4" x14ac:dyDescent="0.25">
      <c r="A1341">
        <v>25.0475165</v>
      </c>
      <c r="B1341">
        <v>-80.339065500000004</v>
      </c>
      <c r="C1341">
        <v>739782.80663194496</v>
      </c>
      <c r="D1341">
        <v>16</v>
      </c>
    </row>
    <row r="1342" spans="1:4" x14ac:dyDescent="0.25">
      <c r="A1342">
        <v>25.047468625</v>
      </c>
      <c r="B1342">
        <v>-80.338923374999993</v>
      </c>
      <c r="C1342">
        <v>739782.80732638901</v>
      </c>
      <c r="D1342">
        <v>16</v>
      </c>
    </row>
    <row r="1343" spans="1:4" x14ac:dyDescent="0.25">
      <c r="A1343">
        <v>25.047420750000001</v>
      </c>
      <c r="B1343">
        <v>-80.338781249999997</v>
      </c>
      <c r="C1343">
        <v>739782.80802083295</v>
      </c>
      <c r="D1343">
        <v>16</v>
      </c>
    </row>
    <row r="1344" spans="1:4" x14ac:dyDescent="0.25">
      <c r="A1344">
        <v>25.047372875000001</v>
      </c>
      <c r="B1344">
        <v>-80.338639125</v>
      </c>
      <c r="C1344">
        <v>739782.80871527805</v>
      </c>
      <c r="D1344">
        <v>16</v>
      </c>
    </row>
    <row r="1345" spans="1:4" x14ac:dyDescent="0.25">
      <c r="A1345">
        <v>25.047325000000001</v>
      </c>
      <c r="B1345">
        <v>-80.338497000000004</v>
      </c>
      <c r="C1345">
        <v>739782.80940972199</v>
      </c>
      <c r="D1345">
        <v>16</v>
      </c>
    </row>
    <row r="1346" spans="1:4" x14ac:dyDescent="0.25">
      <c r="A1346">
        <v>25.020340432432398</v>
      </c>
      <c r="B1346">
        <v>-80.370910135135105</v>
      </c>
      <c r="C1346">
        <v>739782.55100694497</v>
      </c>
      <c r="D1346">
        <v>17</v>
      </c>
    </row>
    <row r="1347" spans="1:4" x14ac:dyDescent="0.25">
      <c r="A1347">
        <v>25.0203968648649</v>
      </c>
      <c r="B1347">
        <v>-80.370947270270307</v>
      </c>
      <c r="C1347">
        <v>739782.55170138902</v>
      </c>
      <c r="D1347">
        <v>17</v>
      </c>
    </row>
    <row r="1348" spans="1:4" x14ac:dyDescent="0.25">
      <c r="A1348">
        <v>25.020453297297301</v>
      </c>
      <c r="B1348">
        <v>-80.370984405405395</v>
      </c>
      <c r="C1348">
        <v>739782.55239583296</v>
      </c>
      <c r="D1348">
        <v>17</v>
      </c>
    </row>
    <row r="1349" spans="1:4" x14ac:dyDescent="0.25">
      <c r="A1349">
        <v>25.020509729729699</v>
      </c>
      <c r="B1349">
        <v>-80.371021540540497</v>
      </c>
      <c r="C1349">
        <v>739782.55309027794</v>
      </c>
      <c r="D1349">
        <v>17</v>
      </c>
    </row>
    <row r="1350" spans="1:4" x14ac:dyDescent="0.25">
      <c r="A1350">
        <v>25.020566162162201</v>
      </c>
      <c r="B1350">
        <v>-80.371058675675698</v>
      </c>
      <c r="C1350">
        <v>739782.553784722</v>
      </c>
      <c r="D1350">
        <v>17</v>
      </c>
    </row>
    <row r="1351" spans="1:4" x14ac:dyDescent="0.25">
      <c r="A1351">
        <v>25.020622594594599</v>
      </c>
      <c r="B1351">
        <v>-80.3710958108108</v>
      </c>
      <c r="C1351">
        <v>739782.55447916698</v>
      </c>
      <c r="D1351">
        <v>17</v>
      </c>
    </row>
    <row r="1352" spans="1:4" x14ac:dyDescent="0.25">
      <c r="A1352">
        <v>25.020679027027001</v>
      </c>
      <c r="B1352">
        <v>-80.371132945945902</v>
      </c>
      <c r="C1352">
        <v>739782.55517361104</v>
      </c>
      <c r="D1352">
        <v>17</v>
      </c>
    </row>
    <row r="1353" spans="1:4" x14ac:dyDescent="0.25">
      <c r="A1353">
        <v>25.020735459459502</v>
      </c>
      <c r="B1353">
        <v>-80.371170081081104</v>
      </c>
      <c r="C1353">
        <v>739782.55586805602</v>
      </c>
      <c r="D1353">
        <v>17</v>
      </c>
    </row>
    <row r="1354" spans="1:4" x14ac:dyDescent="0.25">
      <c r="A1354">
        <v>25.0207918918919</v>
      </c>
      <c r="B1354">
        <v>-80.371207216216206</v>
      </c>
      <c r="C1354">
        <v>739782.55656249996</v>
      </c>
      <c r="D1354">
        <v>17</v>
      </c>
    </row>
    <row r="1355" spans="1:4" x14ac:dyDescent="0.25">
      <c r="A1355">
        <v>25.020848324324302</v>
      </c>
      <c r="B1355">
        <v>-80.371244351351393</v>
      </c>
      <c r="C1355">
        <v>739782.55725694494</v>
      </c>
      <c r="D1355">
        <v>17</v>
      </c>
    </row>
    <row r="1356" spans="1:4" x14ac:dyDescent="0.25">
      <c r="A1356">
        <v>25.020904756756799</v>
      </c>
      <c r="B1356">
        <v>-80.371281486486495</v>
      </c>
      <c r="C1356">
        <v>739782.557951389</v>
      </c>
      <c r="D1356">
        <v>17</v>
      </c>
    </row>
    <row r="1357" spans="1:4" x14ac:dyDescent="0.25">
      <c r="A1357">
        <v>25.020961189189201</v>
      </c>
      <c r="B1357">
        <v>-80.371318621621597</v>
      </c>
      <c r="C1357">
        <v>739782.55864583305</v>
      </c>
      <c r="D1357">
        <v>17</v>
      </c>
    </row>
    <row r="1358" spans="1:4" x14ac:dyDescent="0.25">
      <c r="A1358">
        <v>25.021017621621599</v>
      </c>
      <c r="B1358">
        <v>-80.371355756756799</v>
      </c>
      <c r="C1358">
        <v>739782.55934027804</v>
      </c>
      <c r="D1358">
        <v>17</v>
      </c>
    </row>
    <row r="1359" spans="1:4" x14ac:dyDescent="0.25">
      <c r="A1359">
        <v>25.0210740540541</v>
      </c>
      <c r="B1359">
        <v>-80.371392891891901</v>
      </c>
      <c r="C1359">
        <v>739782.56003472197</v>
      </c>
      <c r="D1359">
        <v>17</v>
      </c>
    </row>
    <row r="1360" spans="1:4" x14ac:dyDescent="0.25">
      <c r="A1360">
        <v>25.021130486486499</v>
      </c>
      <c r="B1360">
        <v>-80.371430027027003</v>
      </c>
      <c r="C1360">
        <v>739782.56072916696</v>
      </c>
      <c r="D1360">
        <v>17</v>
      </c>
    </row>
    <row r="1361" spans="1:4" x14ac:dyDescent="0.25">
      <c r="A1361">
        <v>25.0211869189189</v>
      </c>
      <c r="B1361">
        <v>-80.371467162162205</v>
      </c>
      <c r="C1361">
        <v>739782.56142361101</v>
      </c>
      <c r="D1361">
        <v>17</v>
      </c>
    </row>
    <row r="1362" spans="1:4" x14ac:dyDescent="0.25">
      <c r="A1362">
        <v>25.021243351351401</v>
      </c>
      <c r="B1362">
        <v>-80.371504297297307</v>
      </c>
      <c r="C1362">
        <v>739782.562118056</v>
      </c>
      <c r="D1362">
        <v>17</v>
      </c>
    </row>
    <row r="1363" spans="1:4" x14ac:dyDescent="0.25">
      <c r="A1363">
        <v>25.0212997837838</v>
      </c>
      <c r="B1363">
        <v>-80.371541432432394</v>
      </c>
      <c r="C1363">
        <v>739782.56281250005</v>
      </c>
      <c r="D1363">
        <v>17</v>
      </c>
    </row>
    <row r="1364" spans="1:4" x14ac:dyDescent="0.25">
      <c r="A1364">
        <v>25.021356216216201</v>
      </c>
      <c r="B1364">
        <v>-80.371578567567596</v>
      </c>
      <c r="C1364">
        <v>739782.56350694504</v>
      </c>
      <c r="D1364">
        <v>17</v>
      </c>
    </row>
    <row r="1365" spans="1:4" x14ac:dyDescent="0.25">
      <c r="A1365">
        <v>25.021412648648699</v>
      </c>
      <c r="B1365">
        <v>-80.371615702702698</v>
      </c>
      <c r="C1365">
        <v>739782.56420138897</v>
      </c>
      <c r="D1365">
        <v>17</v>
      </c>
    </row>
    <row r="1366" spans="1:4" x14ac:dyDescent="0.25">
      <c r="A1366">
        <v>25.021469081081101</v>
      </c>
      <c r="B1366">
        <v>-80.3716528378378</v>
      </c>
      <c r="C1366">
        <v>739782.56489583303</v>
      </c>
      <c r="D1366">
        <v>17</v>
      </c>
    </row>
    <row r="1367" spans="1:4" x14ac:dyDescent="0.25">
      <c r="A1367">
        <v>25.021525513513499</v>
      </c>
      <c r="B1367">
        <v>-80.371689972973002</v>
      </c>
      <c r="C1367">
        <v>739782.56559027801</v>
      </c>
      <c r="D1367">
        <v>17</v>
      </c>
    </row>
    <row r="1368" spans="1:4" x14ac:dyDescent="0.25">
      <c r="A1368">
        <v>25.021581945945901</v>
      </c>
      <c r="B1368">
        <v>-80.371727108108104</v>
      </c>
      <c r="C1368">
        <v>739782.56628472195</v>
      </c>
      <c r="D1368">
        <v>17</v>
      </c>
    </row>
    <row r="1369" spans="1:4" x14ac:dyDescent="0.25">
      <c r="A1369">
        <v>25.021638378378402</v>
      </c>
      <c r="B1369">
        <v>-80.371764243243305</v>
      </c>
      <c r="C1369">
        <v>739782.56697916705</v>
      </c>
      <c r="D1369">
        <v>17</v>
      </c>
    </row>
    <row r="1370" spans="1:4" x14ac:dyDescent="0.25">
      <c r="A1370">
        <v>25.0216948108108</v>
      </c>
      <c r="B1370">
        <v>-80.371801378378393</v>
      </c>
      <c r="C1370">
        <v>739782.56767361099</v>
      </c>
      <c r="D1370">
        <v>17</v>
      </c>
    </row>
    <row r="1371" spans="1:4" x14ac:dyDescent="0.25">
      <c r="A1371">
        <v>25.021751243243202</v>
      </c>
      <c r="B1371">
        <v>-80.371838513513495</v>
      </c>
      <c r="C1371">
        <v>739782.56836805597</v>
      </c>
      <c r="D1371">
        <v>17</v>
      </c>
    </row>
    <row r="1372" spans="1:4" x14ac:dyDescent="0.25">
      <c r="A1372">
        <v>25.021807675675699</v>
      </c>
      <c r="B1372">
        <v>-80.371875648648697</v>
      </c>
      <c r="C1372">
        <v>739782.56906250003</v>
      </c>
      <c r="D1372">
        <v>17</v>
      </c>
    </row>
    <row r="1373" spans="1:4" x14ac:dyDescent="0.25">
      <c r="A1373">
        <v>25.021864108108101</v>
      </c>
      <c r="B1373">
        <v>-80.371912783783799</v>
      </c>
      <c r="C1373">
        <v>739782.56975694397</v>
      </c>
      <c r="D1373">
        <v>17</v>
      </c>
    </row>
    <row r="1374" spans="1:4" x14ac:dyDescent="0.25">
      <c r="A1374">
        <v>25.021920540540499</v>
      </c>
      <c r="B1374">
        <v>-80.371949918918901</v>
      </c>
      <c r="C1374">
        <v>739782.57045138895</v>
      </c>
      <c r="D1374">
        <v>17</v>
      </c>
    </row>
    <row r="1375" spans="1:4" x14ac:dyDescent="0.25">
      <c r="A1375">
        <v>25.021976972973</v>
      </c>
      <c r="B1375">
        <v>-80.371987054054102</v>
      </c>
      <c r="C1375">
        <v>739782.571145833</v>
      </c>
      <c r="D1375">
        <v>17</v>
      </c>
    </row>
    <row r="1376" spans="1:4" x14ac:dyDescent="0.25">
      <c r="A1376">
        <v>25.022033405405399</v>
      </c>
      <c r="B1376">
        <v>-80.372024189189204</v>
      </c>
      <c r="C1376">
        <v>739782.57184027799</v>
      </c>
      <c r="D1376">
        <v>17</v>
      </c>
    </row>
    <row r="1377" spans="1:4" x14ac:dyDescent="0.25">
      <c r="A1377">
        <v>25.0220898378378</v>
      </c>
      <c r="B1377">
        <v>-80.372061324324306</v>
      </c>
      <c r="C1377">
        <v>739782.57253472204</v>
      </c>
      <c r="D1377">
        <v>17</v>
      </c>
    </row>
    <row r="1378" spans="1:4" x14ac:dyDescent="0.25">
      <c r="A1378">
        <v>25.022146270270301</v>
      </c>
      <c r="B1378">
        <v>-80.372098459459494</v>
      </c>
      <c r="C1378">
        <v>739782.57322916703</v>
      </c>
      <c r="D1378">
        <v>17</v>
      </c>
    </row>
    <row r="1379" spans="1:4" x14ac:dyDescent="0.25">
      <c r="A1379">
        <v>25.0222027027027</v>
      </c>
      <c r="B1379">
        <v>-80.372135594594596</v>
      </c>
      <c r="C1379">
        <v>739782.57392361097</v>
      </c>
      <c r="D1379">
        <v>17</v>
      </c>
    </row>
    <row r="1380" spans="1:4" x14ac:dyDescent="0.25">
      <c r="A1380">
        <v>25.022259135135101</v>
      </c>
      <c r="B1380">
        <v>-80.372172729729698</v>
      </c>
      <c r="C1380">
        <v>739782.57461805595</v>
      </c>
      <c r="D1380">
        <v>17</v>
      </c>
    </row>
    <row r="1381" spans="1:4" x14ac:dyDescent="0.25">
      <c r="A1381">
        <v>25.022315567567599</v>
      </c>
      <c r="B1381">
        <v>-80.372209864864899</v>
      </c>
      <c r="C1381">
        <v>739782.5753125</v>
      </c>
      <c r="D1381">
        <v>17</v>
      </c>
    </row>
    <row r="1382" spans="1:4" x14ac:dyDescent="0.25">
      <c r="A1382">
        <v>25.022372000000001</v>
      </c>
      <c r="B1382">
        <v>-80.372247000000002</v>
      </c>
      <c r="C1382">
        <v>739782.57600694394</v>
      </c>
      <c r="D1382">
        <v>17</v>
      </c>
    </row>
    <row r="1383" spans="1:4" x14ac:dyDescent="0.25">
      <c r="A1383">
        <v>25.02241725</v>
      </c>
      <c r="B1383">
        <v>-80.367624888888898</v>
      </c>
      <c r="C1383">
        <v>739782.62016203697</v>
      </c>
      <c r="D1383">
        <v>18</v>
      </c>
    </row>
    <row r="1384" spans="1:4" x14ac:dyDescent="0.25">
      <c r="A1384">
        <v>25.022492499999998</v>
      </c>
      <c r="B1384">
        <v>-80.367687777777803</v>
      </c>
      <c r="C1384">
        <v>739782.62085648195</v>
      </c>
      <c r="D1384">
        <v>18</v>
      </c>
    </row>
    <row r="1385" spans="1:4" x14ac:dyDescent="0.25">
      <c r="A1385">
        <v>25.02256775</v>
      </c>
      <c r="B1385">
        <v>-80.367750666666694</v>
      </c>
      <c r="C1385">
        <v>739782.62155092601</v>
      </c>
      <c r="D1385">
        <v>18</v>
      </c>
    </row>
    <row r="1386" spans="1:4" x14ac:dyDescent="0.25">
      <c r="A1386">
        <v>25.022642999999999</v>
      </c>
      <c r="B1386">
        <v>-80.3678135555556</v>
      </c>
      <c r="C1386">
        <v>739782.62224536994</v>
      </c>
      <c r="D1386">
        <v>18</v>
      </c>
    </row>
    <row r="1387" spans="1:4" x14ac:dyDescent="0.25">
      <c r="A1387">
        <v>25.02271825</v>
      </c>
      <c r="B1387">
        <v>-80.367876444444505</v>
      </c>
      <c r="C1387">
        <v>739782.62293981505</v>
      </c>
      <c r="D1387">
        <v>18</v>
      </c>
    </row>
    <row r="1388" spans="1:4" x14ac:dyDescent="0.25">
      <c r="A1388">
        <v>25.022793499999999</v>
      </c>
      <c r="B1388">
        <v>-80.367939333333297</v>
      </c>
      <c r="C1388">
        <v>739782.62363425898</v>
      </c>
      <c r="D1388">
        <v>18</v>
      </c>
    </row>
    <row r="1389" spans="1:4" x14ac:dyDescent="0.25">
      <c r="A1389">
        <v>25.022868750000001</v>
      </c>
      <c r="B1389">
        <v>-80.368002222222202</v>
      </c>
      <c r="C1389">
        <v>739782.62432870397</v>
      </c>
      <c r="D1389">
        <v>18</v>
      </c>
    </row>
    <row r="1390" spans="1:4" x14ac:dyDescent="0.25">
      <c r="A1390">
        <v>25.022943999999999</v>
      </c>
      <c r="B1390">
        <v>-80.368065111111093</v>
      </c>
      <c r="C1390">
        <v>739782.62502314802</v>
      </c>
      <c r="D1390">
        <v>18</v>
      </c>
    </row>
    <row r="1391" spans="1:4" x14ac:dyDescent="0.25">
      <c r="A1391">
        <v>25.023019250000001</v>
      </c>
      <c r="B1391">
        <v>-80.368127999999999</v>
      </c>
      <c r="C1391">
        <v>739782.62571759301</v>
      </c>
      <c r="D1391">
        <v>18</v>
      </c>
    </row>
    <row r="1392" spans="1:4" x14ac:dyDescent="0.25">
      <c r="A1392">
        <v>25.023094499999999</v>
      </c>
      <c r="B1392">
        <v>-80.368190888888904</v>
      </c>
      <c r="C1392">
        <v>739782.62641203695</v>
      </c>
      <c r="D1392">
        <v>18</v>
      </c>
    </row>
    <row r="1393" spans="1:4" x14ac:dyDescent="0.25">
      <c r="A1393">
        <v>25.023169750000001</v>
      </c>
      <c r="B1393">
        <v>-80.368253777777795</v>
      </c>
      <c r="C1393">
        <v>739782.62710648205</v>
      </c>
      <c r="D1393">
        <v>18</v>
      </c>
    </row>
    <row r="1394" spans="1:4" x14ac:dyDescent="0.25">
      <c r="A1394">
        <v>25.023244999999999</v>
      </c>
      <c r="B1394">
        <v>-80.368316666666701</v>
      </c>
      <c r="C1394">
        <v>739782.62780092598</v>
      </c>
      <c r="D1394">
        <v>18</v>
      </c>
    </row>
    <row r="1395" spans="1:4" x14ac:dyDescent="0.25">
      <c r="A1395">
        <v>25.023320250000001</v>
      </c>
      <c r="B1395">
        <v>-80.368379555555606</v>
      </c>
      <c r="C1395">
        <v>739782.62849537004</v>
      </c>
      <c r="D1395">
        <v>18</v>
      </c>
    </row>
    <row r="1396" spans="1:4" x14ac:dyDescent="0.25">
      <c r="A1396">
        <v>25.023395499999999</v>
      </c>
      <c r="B1396">
        <v>-80.368442444444497</v>
      </c>
      <c r="C1396">
        <v>739782.62918981502</v>
      </c>
      <c r="D1396">
        <v>18</v>
      </c>
    </row>
    <row r="1397" spans="1:4" x14ac:dyDescent="0.25">
      <c r="A1397">
        <v>25.023470750000001</v>
      </c>
      <c r="B1397">
        <v>-80.368505333333303</v>
      </c>
      <c r="C1397">
        <v>739782.62988425896</v>
      </c>
      <c r="D1397">
        <v>18</v>
      </c>
    </row>
    <row r="1398" spans="1:4" x14ac:dyDescent="0.25">
      <c r="A1398">
        <v>25.023546</v>
      </c>
      <c r="B1398">
        <v>-80.368568222222194</v>
      </c>
      <c r="C1398">
        <v>739782.63057870395</v>
      </c>
      <c r="D1398">
        <v>18</v>
      </c>
    </row>
    <row r="1399" spans="1:4" x14ac:dyDescent="0.25">
      <c r="A1399">
        <v>25.023621250000001</v>
      </c>
      <c r="B1399">
        <v>-80.3686311111111</v>
      </c>
      <c r="C1399">
        <v>739782.631273148</v>
      </c>
      <c r="D1399">
        <v>18</v>
      </c>
    </row>
    <row r="1400" spans="1:4" x14ac:dyDescent="0.25">
      <c r="A1400">
        <v>25.0236965</v>
      </c>
      <c r="B1400">
        <v>-80.368694000000005</v>
      </c>
      <c r="C1400">
        <v>739782.63196759298</v>
      </c>
      <c r="D1400">
        <v>18</v>
      </c>
    </row>
    <row r="1401" spans="1:4" x14ac:dyDescent="0.25">
      <c r="A1401">
        <v>25.023771750000002</v>
      </c>
      <c r="B1401">
        <v>-80.368756888888896</v>
      </c>
      <c r="C1401">
        <v>739782.63266203704</v>
      </c>
      <c r="D1401">
        <v>18</v>
      </c>
    </row>
    <row r="1402" spans="1:4" x14ac:dyDescent="0.25">
      <c r="A1402">
        <v>25.023847</v>
      </c>
      <c r="B1402">
        <v>-80.368819777777802</v>
      </c>
      <c r="C1402">
        <v>739782.63335648098</v>
      </c>
      <c r="D1402">
        <v>18</v>
      </c>
    </row>
    <row r="1403" spans="1:4" x14ac:dyDescent="0.25">
      <c r="A1403">
        <v>25.023922249999998</v>
      </c>
      <c r="B1403">
        <v>-80.368882666666707</v>
      </c>
      <c r="C1403">
        <v>739782.63405092596</v>
      </c>
      <c r="D1403">
        <v>18</v>
      </c>
    </row>
    <row r="1404" spans="1:4" x14ac:dyDescent="0.25">
      <c r="A1404">
        <v>25.0239975</v>
      </c>
      <c r="B1404">
        <v>-80.368945555555598</v>
      </c>
      <c r="C1404">
        <v>739782.63474537001</v>
      </c>
      <c r="D1404">
        <v>18</v>
      </c>
    </row>
    <row r="1405" spans="1:4" x14ac:dyDescent="0.25">
      <c r="A1405">
        <v>25.024072749999998</v>
      </c>
      <c r="B1405">
        <v>-80.369008444444503</v>
      </c>
      <c r="C1405">
        <v>739782.635439815</v>
      </c>
      <c r="D1405">
        <v>18</v>
      </c>
    </row>
    <row r="1406" spans="1:4" x14ac:dyDescent="0.25">
      <c r="A1406">
        <v>25.024148</v>
      </c>
      <c r="B1406">
        <v>-80.369071333333295</v>
      </c>
      <c r="C1406">
        <v>739782.63613425905</v>
      </c>
      <c r="D1406">
        <v>18</v>
      </c>
    </row>
    <row r="1407" spans="1:4" x14ac:dyDescent="0.25">
      <c r="A1407">
        <v>25.024223249999999</v>
      </c>
      <c r="B1407">
        <v>-80.3691342222222</v>
      </c>
      <c r="C1407">
        <v>739782.63682870404</v>
      </c>
      <c r="D1407">
        <v>18</v>
      </c>
    </row>
    <row r="1408" spans="1:4" x14ac:dyDescent="0.25">
      <c r="A1408">
        <v>25.0242985</v>
      </c>
      <c r="B1408">
        <v>-80.369197111111106</v>
      </c>
      <c r="C1408">
        <v>739782.63752314798</v>
      </c>
      <c r="D1408">
        <v>18</v>
      </c>
    </row>
    <row r="1409" spans="1:4" x14ac:dyDescent="0.25">
      <c r="A1409">
        <v>25.024373749999999</v>
      </c>
      <c r="B1409">
        <v>-80.369259999999997</v>
      </c>
      <c r="C1409">
        <v>739782.63821759296</v>
      </c>
      <c r="D1409">
        <v>18</v>
      </c>
    </row>
    <row r="1410" spans="1:4" x14ac:dyDescent="0.25">
      <c r="A1410">
        <v>25.024449000000001</v>
      </c>
      <c r="B1410">
        <v>-80.369322888888902</v>
      </c>
      <c r="C1410">
        <v>739782.63891203701</v>
      </c>
      <c r="D1410">
        <v>18</v>
      </c>
    </row>
    <row r="1411" spans="1:4" x14ac:dyDescent="0.25">
      <c r="A1411">
        <v>25.024524249999999</v>
      </c>
      <c r="B1411">
        <v>-80.369385777777794</v>
      </c>
      <c r="C1411">
        <v>739782.639606482</v>
      </c>
      <c r="D1411">
        <v>18</v>
      </c>
    </row>
    <row r="1412" spans="1:4" x14ac:dyDescent="0.25">
      <c r="A1412">
        <v>25.024599500000001</v>
      </c>
      <c r="B1412">
        <v>-80.369448666666699</v>
      </c>
      <c r="C1412">
        <v>739782.64030092605</v>
      </c>
      <c r="D1412">
        <v>18</v>
      </c>
    </row>
    <row r="1413" spans="1:4" x14ac:dyDescent="0.25">
      <c r="A1413">
        <v>25.024674749999999</v>
      </c>
      <c r="B1413">
        <v>-80.369511555555604</v>
      </c>
      <c r="C1413">
        <v>739782.64099536999</v>
      </c>
      <c r="D1413">
        <v>18</v>
      </c>
    </row>
    <row r="1414" spans="1:4" x14ac:dyDescent="0.25">
      <c r="A1414">
        <v>25.024750000000001</v>
      </c>
      <c r="B1414">
        <v>-80.369574444444495</v>
      </c>
      <c r="C1414">
        <v>739782.64168981498</v>
      </c>
      <c r="D1414">
        <v>18</v>
      </c>
    </row>
    <row r="1415" spans="1:4" x14ac:dyDescent="0.25">
      <c r="A1415">
        <v>25.024825249999999</v>
      </c>
      <c r="B1415">
        <v>-80.369637333333301</v>
      </c>
      <c r="C1415">
        <v>739782.64238425903</v>
      </c>
      <c r="D1415">
        <v>18</v>
      </c>
    </row>
    <row r="1416" spans="1:4" x14ac:dyDescent="0.25">
      <c r="A1416">
        <v>25.024900500000001</v>
      </c>
      <c r="B1416">
        <v>-80.369700222222207</v>
      </c>
      <c r="C1416">
        <v>739782.64307870402</v>
      </c>
      <c r="D1416">
        <v>18</v>
      </c>
    </row>
    <row r="1417" spans="1:4" x14ac:dyDescent="0.25">
      <c r="A1417">
        <v>25.024975749999999</v>
      </c>
      <c r="B1417">
        <v>-80.369763111111098</v>
      </c>
      <c r="C1417">
        <v>739782.64377314795</v>
      </c>
      <c r="D1417">
        <v>18</v>
      </c>
    </row>
    <row r="1418" spans="1:4" x14ac:dyDescent="0.25">
      <c r="A1418">
        <v>25.025051000000001</v>
      </c>
      <c r="B1418">
        <v>-80.369826000000003</v>
      </c>
      <c r="C1418">
        <v>739782.64446759305</v>
      </c>
      <c r="D1418">
        <v>18</v>
      </c>
    </row>
    <row r="1419" spans="1:4" x14ac:dyDescent="0.25">
      <c r="A1419">
        <v>25.0508677941176</v>
      </c>
      <c r="B1419">
        <v>-80.3455807647059</v>
      </c>
      <c r="C1419">
        <v>739782.82649305603</v>
      </c>
      <c r="D1419">
        <v>19</v>
      </c>
    </row>
    <row r="1420" spans="1:4" x14ac:dyDescent="0.25">
      <c r="A1420">
        <v>25.0509615882353</v>
      </c>
      <c r="B1420">
        <v>-80.345448529411797</v>
      </c>
      <c r="C1420">
        <v>739782.82718749996</v>
      </c>
      <c r="D1420">
        <v>19</v>
      </c>
    </row>
    <row r="1421" spans="1:4" x14ac:dyDescent="0.25">
      <c r="A1421">
        <v>25.051055382352899</v>
      </c>
      <c r="B1421">
        <v>-80.345316294117694</v>
      </c>
      <c r="C1421">
        <v>739782.82788194495</v>
      </c>
      <c r="D1421">
        <v>19</v>
      </c>
    </row>
    <row r="1422" spans="1:4" x14ac:dyDescent="0.25">
      <c r="A1422">
        <v>25.051149176470599</v>
      </c>
      <c r="B1422">
        <v>-80.345184058823506</v>
      </c>
      <c r="C1422">
        <v>739782.828576389</v>
      </c>
      <c r="D1422">
        <v>19</v>
      </c>
    </row>
    <row r="1423" spans="1:4" x14ac:dyDescent="0.25">
      <c r="A1423">
        <v>25.051242970588198</v>
      </c>
      <c r="B1423">
        <v>-80.345051823529403</v>
      </c>
      <c r="C1423">
        <v>739782.82927083306</v>
      </c>
      <c r="D1423">
        <v>19</v>
      </c>
    </row>
    <row r="1424" spans="1:4" x14ac:dyDescent="0.25">
      <c r="A1424">
        <v>25.051336764705901</v>
      </c>
      <c r="B1424">
        <v>-80.3449195882353</v>
      </c>
      <c r="C1424">
        <v>739782.82996527804</v>
      </c>
      <c r="D1424">
        <v>19</v>
      </c>
    </row>
    <row r="1425" spans="1:4" x14ac:dyDescent="0.25">
      <c r="A1425">
        <v>25.051430558823501</v>
      </c>
      <c r="B1425">
        <v>-80.344787352941196</v>
      </c>
      <c r="C1425">
        <v>739782.83065972198</v>
      </c>
      <c r="D1425">
        <v>19</v>
      </c>
    </row>
    <row r="1426" spans="1:4" x14ac:dyDescent="0.25">
      <c r="A1426">
        <v>25.0515243529412</v>
      </c>
      <c r="B1426">
        <v>-80.344655117647093</v>
      </c>
      <c r="C1426">
        <v>739782.83135416696</v>
      </c>
      <c r="D1426">
        <v>19</v>
      </c>
    </row>
    <row r="1427" spans="1:4" x14ac:dyDescent="0.25">
      <c r="A1427">
        <v>25.0516181470588</v>
      </c>
      <c r="B1427">
        <v>-80.344522882353004</v>
      </c>
      <c r="C1427">
        <v>739782.83204861102</v>
      </c>
      <c r="D1427">
        <v>19</v>
      </c>
    </row>
    <row r="1428" spans="1:4" x14ac:dyDescent="0.25">
      <c r="A1428">
        <v>25.051711941176499</v>
      </c>
      <c r="B1428">
        <v>-80.344390647058802</v>
      </c>
      <c r="C1428">
        <v>739782.832743056</v>
      </c>
      <c r="D1428">
        <v>19</v>
      </c>
    </row>
    <row r="1429" spans="1:4" x14ac:dyDescent="0.25">
      <c r="A1429">
        <v>25.051805735294099</v>
      </c>
      <c r="B1429">
        <v>-80.344258411764699</v>
      </c>
      <c r="C1429">
        <v>739782.83343750006</v>
      </c>
      <c r="D1429">
        <v>19</v>
      </c>
    </row>
    <row r="1430" spans="1:4" x14ac:dyDescent="0.25">
      <c r="A1430">
        <v>25.051899529411799</v>
      </c>
      <c r="B1430">
        <v>-80.344126176470596</v>
      </c>
      <c r="C1430">
        <v>739782.83413194504</v>
      </c>
      <c r="D1430">
        <v>19</v>
      </c>
    </row>
    <row r="1431" spans="1:4" x14ac:dyDescent="0.25">
      <c r="A1431">
        <v>25.051993323529398</v>
      </c>
      <c r="B1431">
        <v>-80.343993941176507</v>
      </c>
      <c r="C1431">
        <v>739782.83482638898</v>
      </c>
      <c r="D1431">
        <v>19</v>
      </c>
    </row>
    <row r="1432" spans="1:4" x14ac:dyDescent="0.25">
      <c r="A1432">
        <v>25.052087117647101</v>
      </c>
      <c r="B1432">
        <v>-80.343861705882404</v>
      </c>
      <c r="C1432">
        <v>739782.83552083303</v>
      </c>
      <c r="D1432">
        <v>19</v>
      </c>
    </row>
    <row r="1433" spans="1:4" x14ac:dyDescent="0.25">
      <c r="A1433">
        <v>25.052180911764701</v>
      </c>
      <c r="B1433">
        <v>-80.343729470588201</v>
      </c>
      <c r="C1433">
        <v>739782.83621527802</v>
      </c>
      <c r="D1433">
        <v>19</v>
      </c>
    </row>
    <row r="1434" spans="1:4" x14ac:dyDescent="0.25">
      <c r="A1434">
        <v>25.0522747058824</v>
      </c>
      <c r="B1434">
        <v>-80.343597235294098</v>
      </c>
      <c r="C1434">
        <v>739782.83690972195</v>
      </c>
      <c r="D1434">
        <v>19</v>
      </c>
    </row>
    <row r="1435" spans="1:4" x14ac:dyDescent="0.25">
      <c r="A1435">
        <v>25.0523685</v>
      </c>
      <c r="B1435">
        <v>-80.343464999999995</v>
      </c>
      <c r="C1435">
        <v>739782.83760416706</v>
      </c>
      <c r="D1435">
        <v>19</v>
      </c>
    </row>
    <row r="1436" spans="1:4" x14ac:dyDescent="0.25">
      <c r="A1436">
        <v>25.0524622941176</v>
      </c>
      <c r="B1436">
        <v>-80.343332764705906</v>
      </c>
      <c r="C1436">
        <v>739782.83829861099</v>
      </c>
      <c r="D1436">
        <v>19</v>
      </c>
    </row>
    <row r="1437" spans="1:4" x14ac:dyDescent="0.25">
      <c r="A1437">
        <v>25.052556088235299</v>
      </c>
      <c r="B1437">
        <v>-80.343200529411803</v>
      </c>
      <c r="C1437">
        <v>739782.83899305598</v>
      </c>
      <c r="D1437">
        <v>19</v>
      </c>
    </row>
    <row r="1438" spans="1:4" x14ac:dyDescent="0.25">
      <c r="A1438">
        <v>25.052649882352899</v>
      </c>
      <c r="B1438">
        <v>-80.3430682941176</v>
      </c>
      <c r="C1438">
        <v>739782.83968750003</v>
      </c>
      <c r="D1438">
        <v>19</v>
      </c>
    </row>
    <row r="1439" spans="1:4" x14ac:dyDescent="0.25">
      <c r="A1439">
        <v>25.052743676470602</v>
      </c>
      <c r="B1439">
        <v>-80.342936058823497</v>
      </c>
      <c r="C1439">
        <v>739782.84038194397</v>
      </c>
      <c r="D1439">
        <v>19</v>
      </c>
    </row>
    <row r="1440" spans="1:4" x14ac:dyDescent="0.25">
      <c r="A1440">
        <v>25.052837470588202</v>
      </c>
      <c r="B1440">
        <v>-80.342803823529394</v>
      </c>
      <c r="C1440">
        <v>739782.84107638896</v>
      </c>
      <c r="D1440">
        <v>19</v>
      </c>
    </row>
    <row r="1441" spans="1:4" x14ac:dyDescent="0.25">
      <c r="A1441">
        <v>25.052931264705901</v>
      </c>
      <c r="B1441">
        <v>-80.342671588235305</v>
      </c>
      <c r="C1441">
        <v>739782.84177083301</v>
      </c>
      <c r="D1441">
        <v>19</v>
      </c>
    </row>
    <row r="1442" spans="1:4" x14ac:dyDescent="0.25">
      <c r="A1442">
        <v>25.053025058823501</v>
      </c>
      <c r="B1442">
        <v>-80.342539352941202</v>
      </c>
      <c r="C1442">
        <v>739782.84246527799</v>
      </c>
      <c r="D1442">
        <v>19</v>
      </c>
    </row>
    <row r="1443" spans="1:4" x14ac:dyDescent="0.25">
      <c r="A1443">
        <v>25.0531188529412</v>
      </c>
      <c r="B1443">
        <v>-80.342407117647099</v>
      </c>
      <c r="C1443">
        <v>739782.84315972205</v>
      </c>
      <c r="D1443">
        <v>19</v>
      </c>
    </row>
    <row r="1444" spans="1:4" x14ac:dyDescent="0.25">
      <c r="A1444">
        <v>25.0532126470588</v>
      </c>
      <c r="B1444">
        <v>-80.342274882352896</v>
      </c>
      <c r="C1444">
        <v>739782.84385416703</v>
      </c>
      <c r="D1444">
        <v>19</v>
      </c>
    </row>
    <row r="1445" spans="1:4" x14ac:dyDescent="0.25">
      <c r="A1445">
        <v>25.053306441176499</v>
      </c>
      <c r="B1445">
        <v>-80.342142647058793</v>
      </c>
      <c r="C1445">
        <v>739782.84454861097</v>
      </c>
      <c r="D1445">
        <v>19</v>
      </c>
    </row>
    <row r="1446" spans="1:4" x14ac:dyDescent="0.25">
      <c r="A1446">
        <v>25.053400235294099</v>
      </c>
      <c r="B1446">
        <v>-80.342010411764704</v>
      </c>
      <c r="C1446">
        <v>739782.84524305596</v>
      </c>
      <c r="D1446">
        <v>19</v>
      </c>
    </row>
    <row r="1447" spans="1:4" x14ac:dyDescent="0.25">
      <c r="A1447">
        <v>25.053494029411802</v>
      </c>
      <c r="B1447">
        <v>-80.341878176470601</v>
      </c>
      <c r="C1447">
        <v>739782.84593750001</v>
      </c>
      <c r="D1447">
        <v>19</v>
      </c>
    </row>
    <row r="1448" spans="1:4" x14ac:dyDescent="0.25">
      <c r="A1448">
        <v>25.053587823529401</v>
      </c>
      <c r="B1448">
        <v>-80.341745941176498</v>
      </c>
      <c r="C1448">
        <v>739782.84663194395</v>
      </c>
      <c r="D1448">
        <v>19</v>
      </c>
    </row>
    <row r="1449" spans="1:4" x14ac:dyDescent="0.25">
      <c r="A1449">
        <v>25.053681617647101</v>
      </c>
      <c r="B1449">
        <v>-80.341613705882395</v>
      </c>
      <c r="C1449">
        <v>739782.84732638905</v>
      </c>
      <c r="D1449">
        <v>19</v>
      </c>
    </row>
    <row r="1450" spans="1:4" x14ac:dyDescent="0.25">
      <c r="A1450">
        <v>25.0537754117647</v>
      </c>
      <c r="B1450">
        <v>-80.341481470588207</v>
      </c>
      <c r="C1450">
        <v>739782.84802083299</v>
      </c>
      <c r="D1450">
        <v>19</v>
      </c>
    </row>
    <row r="1451" spans="1:4" x14ac:dyDescent="0.25">
      <c r="A1451">
        <v>25.0538692058824</v>
      </c>
      <c r="B1451">
        <v>-80.341349235294103</v>
      </c>
      <c r="C1451">
        <v>739782.84871527797</v>
      </c>
      <c r="D1451">
        <v>19</v>
      </c>
    </row>
    <row r="1452" spans="1:4" x14ac:dyDescent="0.25">
      <c r="A1452">
        <v>25.053963</v>
      </c>
      <c r="B1452">
        <v>-80.341217</v>
      </c>
      <c r="C1452">
        <v>739782.84940972202</v>
      </c>
      <c r="D1452">
        <v>19</v>
      </c>
    </row>
    <row r="1453" spans="1:4" x14ac:dyDescent="0.25">
      <c r="A1453">
        <v>25.053457108108098</v>
      </c>
      <c r="B1453">
        <v>-80.339341864864906</v>
      </c>
      <c r="C1453">
        <v>739782.89452546299</v>
      </c>
      <c r="D1453">
        <v>20</v>
      </c>
    </row>
    <row r="1454" spans="1:4" x14ac:dyDescent="0.25">
      <c r="A1454">
        <v>25.0534722162162</v>
      </c>
      <c r="B1454">
        <v>-80.339228729729697</v>
      </c>
      <c r="C1454">
        <v>739782.89521990705</v>
      </c>
      <c r="D1454">
        <v>20</v>
      </c>
    </row>
    <row r="1455" spans="1:4" x14ac:dyDescent="0.25">
      <c r="A1455">
        <v>25.053487324324301</v>
      </c>
      <c r="B1455">
        <v>-80.339115594594602</v>
      </c>
      <c r="C1455">
        <v>739782.89591435203</v>
      </c>
      <c r="D1455">
        <v>20</v>
      </c>
    </row>
    <row r="1456" spans="1:4" x14ac:dyDescent="0.25">
      <c r="A1456">
        <v>25.053502432432399</v>
      </c>
      <c r="B1456">
        <v>-80.339002459459493</v>
      </c>
      <c r="C1456">
        <v>739782.89660879597</v>
      </c>
      <c r="D1456">
        <v>20</v>
      </c>
    </row>
    <row r="1457" spans="1:4" x14ac:dyDescent="0.25">
      <c r="A1457">
        <v>25.053517540540501</v>
      </c>
      <c r="B1457">
        <v>-80.338889324324299</v>
      </c>
      <c r="C1457">
        <v>739782.89730324096</v>
      </c>
      <c r="D1457">
        <v>20</v>
      </c>
    </row>
    <row r="1458" spans="1:4" x14ac:dyDescent="0.25">
      <c r="A1458">
        <v>25.053532648648702</v>
      </c>
      <c r="B1458">
        <v>-80.338776189189204</v>
      </c>
      <c r="C1458">
        <v>739782.89799768501</v>
      </c>
      <c r="D1458">
        <v>20</v>
      </c>
    </row>
    <row r="1459" spans="1:4" x14ac:dyDescent="0.25">
      <c r="A1459">
        <v>25.053547756756799</v>
      </c>
      <c r="B1459">
        <v>-80.338663054054095</v>
      </c>
      <c r="C1459">
        <v>739782.89869212999</v>
      </c>
      <c r="D1459">
        <v>20</v>
      </c>
    </row>
    <row r="1460" spans="1:4" x14ac:dyDescent="0.25">
      <c r="A1460">
        <v>25.053562864864901</v>
      </c>
      <c r="B1460">
        <v>-80.338549918918901</v>
      </c>
      <c r="C1460">
        <v>739782.89938657405</v>
      </c>
      <c r="D1460">
        <v>20</v>
      </c>
    </row>
    <row r="1461" spans="1:4" x14ac:dyDescent="0.25">
      <c r="A1461">
        <v>25.053577972972999</v>
      </c>
      <c r="B1461">
        <v>-80.338436783783806</v>
      </c>
      <c r="C1461">
        <v>739782.90008101903</v>
      </c>
      <c r="D1461">
        <v>20</v>
      </c>
    </row>
    <row r="1462" spans="1:4" x14ac:dyDescent="0.25">
      <c r="A1462">
        <v>25.0535930810811</v>
      </c>
      <c r="B1462">
        <v>-80.338323648648696</v>
      </c>
      <c r="C1462">
        <v>739782.90077546297</v>
      </c>
      <c r="D1462">
        <v>20</v>
      </c>
    </row>
    <row r="1463" spans="1:4" x14ac:dyDescent="0.25">
      <c r="A1463">
        <v>25.053608189189202</v>
      </c>
      <c r="B1463">
        <v>-80.338210513513502</v>
      </c>
      <c r="C1463">
        <v>739782.90146990702</v>
      </c>
      <c r="D1463">
        <v>20</v>
      </c>
    </row>
    <row r="1464" spans="1:4" x14ac:dyDescent="0.25">
      <c r="A1464">
        <v>25.0536232972973</v>
      </c>
      <c r="B1464">
        <v>-80.338097378378393</v>
      </c>
      <c r="C1464">
        <v>739782.90216435201</v>
      </c>
      <c r="D1464">
        <v>20</v>
      </c>
    </row>
    <row r="1465" spans="1:4" x14ac:dyDescent="0.25">
      <c r="A1465">
        <v>25.053638405405401</v>
      </c>
      <c r="B1465">
        <v>-80.337984243243199</v>
      </c>
      <c r="C1465">
        <v>739782.90285879595</v>
      </c>
      <c r="D1465">
        <v>20</v>
      </c>
    </row>
    <row r="1466" spans="1:4" x14ac:dyDescent="0.25">
      <c r="A1466">
        <v>25.053653513513499</v>
      </c>
      <c r="B1466">
        <v>-80.337871108108104</v>
      </c>
      <c r="C1466">
        <v>739782.90355324105</v>
      </c>
      <c r="D1466">
        <v>20</v>
      </c>
    </row>
    <row r="1467" spans="1:4" x14ac:dyDescent="0.25">
      <c r="A1467">
        <v>25.0536686216216</v>
      </c>
      <c r="B1467">
        <v>-80.337757972972994</v>
      </c>
      <c r="C1467">
        <v>739782.90424768499</v>
      </c>
      <c r="D1467">
        <v>20</v>
      </c>
    </row>
    <row r="1468" spans="1:4" x14ac:dyDescent="0.25">
      <c r="A1468">
        <v>25.053683729729698</v>
      </c>
      <c r="B1468">
        <v>-80.3376448378378</v>
      </c>
      <c r="C1468">
        <v>739782.90494212997</v>
      </c>
      <c r="D1468">
        <v>20</v>
      </c>
    </row>
    <row r="1469" spans="1:4" x14ac:dyDescent="0.25">
      <c r="A1469">
        <v>25.0536988378378</v>
      </c>
      <c r="B1469">
        <v>-80.337531702702705</v>
      </c>
      <c r="C1469">
        <v>739782.90563657403</v>
      </c>
      <c r="D1469">
        <v>20</v>
      </c>
    </row>
    <row r="1470" spans="1:4" x14ac:dyDescent="0.25">
      <c r="A1470">
        <v>25.053713945945901</v>
      </c>
      <c r="B1470">
        <v>-80.337418567567596</v>
      </c>
      <c r="C1470">
        <v>739782.90633101901</v>
      </c>
      <c r="D1470">
        <v>20</v>
      </c>
    </row>
    <row r="1471" spans="1:4" x14ac:dyDescent="0.25">
      <c r="A1471">
        <v>25.053729054054099</v>
      </c>
      <c r="B1471">
        <v>-80.337305432432402</v>
      </c>
      <c r="C1471">
        <v>739782.90702546295</v>
      </c>
      <c r="D1471">
        <v>20</v>
      </c>
    </row>
    <row r="1472" spans="1:4" x14ac:dyDescent="0.25">
      <c r="A1472">
        <v>25.0537441621622</v>
      </c>
      <c r="B1472">
        <v>-80.337192297297307</v>
      </c>
      <c r="C1472">
        <v>739782.907719907</v>
      </c>
      <c r="D1472">
        <v>20</v>
      </c>
    </row>
    <row r="1473" spans="1:4" x14ac:dyDescent="0.25">
      <c r="A1473">
        <v>25.053759270270302</v>
      </c>
      <c r="B1473">
        <v>-80.337079162162198</v>
      </c>
      <c r="C1473">
        <v>739782.90841435199</v>
      </c>
      <c r="D1473">
        <v>20</v>
      </c>
    </row>
    <row r="1474" spans="1:4" x14ac:dyDescent="0.25">
      <c r="A1474">
        <v>25.053774378378399</v>
      </c>
      <c r="B1474">
        <v>-80.336966027027003</v>
      </c>
      <c r="C1474">
        <v>739782.90910879604</v>
      </c>
      <c r="D1474">
        <v>20</v>
      </c>
    </row>
    <row r="1475" spans="1:4" x14ac:dyDescent="0.25">
      <c r="A1475">
        <v>25.053789486486501</v>
      </c>
      <c r="B1475">
        <v>-80.336852891891894</v>
      </c>
      <c r="C1475">
        <v>739782.90980324103</v>
      </c>
      <c r="D1475">
        <v>20</v>
      </c>
    </row>
    <row r="1476" spans="1:4" x14ac:dyDescent="0.25">
      <c r="A1476">
        <v>25.053804594594599</v>
      </c>
      <c r="B1476">
        <v>-80.336739756756799</v>
      </c>
      <c r="C1476">
        <v>739782.91049768496</v>
      </c>
      <c r="D1476">
        <v>20</v>
      </c>
    </row>
    <row r="1477" spans="1:4" x14ac:dyDescent="0.25">
      <c r="A1477">
        <v>25.0538197027027</v>
      </c>
      <c r="B1477">
        <v>-80.336626621621605</v>
      </c>
      <c r="C1477">
        <v>739782.91119212995</v>
      </c>
      <c r="D1477">
        <v>20</v>
      </c>
    </row>
    <row r="1478" spans="1:4" x14ac:dyDescent="0.25">
      <c r="A1478">
        <v>25.053834810810802</v>
      </c>
      <c r="B1478">
        <v>-80.336513486486496</v>
      </c>
      <c r="C1478">
        <v>739782.911886574</v>
      </c>
      <c r="D1478">
        <v>20</v>
      </c>
    </row>
    <row r="1479" spans="1:4" x14ac:dyDescent="0.25">
      <c r="A1479">
        <v>25.0538499189189</v>
      </c>
      <c r="B1479">
        <v>-80.336400351351301</v>
      </c>
      <c r="C1479">
        <v>739782.91258101899</v>
      </c>
      <c r="D1479">
        <v>20</v>
      </c>
    </row>
    <row r="1480" spans="1:4" x14ac:dyDescent="0.25">
      <c r="A1480">
        <v>25.053865027027001</v>
      </c>
      <c r="B1480">
        <v>-80.336287216216206</v>
      </c>
      <c r="C1480">
        <v>739782.91327546304</v>
      </c>
      <c r="D1480">
        <v>20</v>
      </c>
    </row>
    <row r="1481" spans="1:4" x14ac:dyDescent="0.25">
      <c r="A1481">
        <v>25.053880135135099</v>
      </c>
      <c r="B1481">
        <v>-80.336174081081097</v>
      </c>
      <c r="C1481">
        <v>739782.91396990698</v>
      </c>
      <c r="D1481">
        <v>20</v>
      </c>
    </row>
    <row r="1482" spans="1:4" x14ac:dyDescent="0.25">
      <c r="A1482">
        <v>25.0538952432432</v>
      </c>
      <c r="B1482">
        <v>-80.336060945946002</v>
      </c>
      <c r="C1482">
        <v>739782.91466435196</v>
      </c>
      <c r="D1482">
        <v>20</v>
      </c>
    </row>
    <row r="1483" spans="1:4" x14ac:dyDescent="0.25">
      <c r="A1483">
        <v>25.053910351351401</v>
      </c>
      <c r="B1483">
        <v>-80.335947810810794</v>
      </c>
      <c r="C1483">
        <v>739782.91535879602</v>
      </c>
      <c r="D1483">
        <v>20</v>
      </c>
    </row>
    <row r="1484" spans="1:4" x14ac:dyDescent="0.25">
      <c r="A1484">
        <v>25.053925459459499</v>
      </c>
      <c r="B1484">
        <v>-80.335834675675699</v>
      </c>
      <c r="C1484">
        <v>739782.916053241</v>
      </c>
      <c r="D1484">
        <v>20</v>
      </c>
    </row>
    <row r="1485" spans="1:4" x14ac:dyDescent="0.25">
      <c r="A1485">
        <v>25.053940567567601</v>
      </c>
      <c r="B1485">
        <v>-80.335721540540504</v>
      </c>
      <c r="C1485">
        <v>739782.91674768506</v>
      </c>
      <c r="D1485">
        <v>20</v>
      </c>
    </row>
    <row r="1486" spans="1:4" x14ac:dyDescent="0.25">
      <c r="A1486">
        <v>25.053955675675699</v>
      </c>
      <c r="B1486">
        <v>-80.335608405405395</v>
      </c>
      <c r="C1486">
        <v>739782.91744213004</v>
      </c>
      <c r="D1486">
        <v>20</v>
      </c>
    </row>
    <row r="1487" spans="1:4" x14ac:dyDescent="0.25">
      <c r="A1487">
        <v>25.0539707837838</v>
      </c>
      <c r="B1487">
        <v>-80.3354952702703</v>
      </c>
      <c r="C1487">
        <v>739782.91813657398</v>
      </c>
      <c r="D1487">
        <v>20</v>
      </c>
    </row>
    <row r="1488" spans="1:4" x14ac:dyDescent="0.25">
      <c r="A1488">
        <v>25.053985891891902</v>
      </c>
      <c r="B1488">
        <v>-80.335382135135106</v>
      </c>
      <c r="C1488">
        <v>739782.91883101896</v>
      </c>
      <c r="D1488">
        <v>20</v>
      </c>
    </row>
    <row r="1489" spans="1:4" x14ac:dyDescent="0.25">
      <c r="A1489">
        <v>25.054001</v>
      </c>
      <c r="B1489">
        <v>-80.335268999999997</v>
      </c>
      <c r="C1489">
        <v>739782.91952546302</v>
      </c>
      <c r="D1489">
        <v>20</v>
      </c>
    </row>
    <row r="1490" spans="1:4" x14ac:dyDescent="0.25">
      <c r="A1490">
        <v>24.9966180883</v>
      </c>
      <c r="B1490">
        <v>-80.409820592000003</v>
      </c>
      <c r="C1490">
        <v>739783.91119212995</v>
      </c>
      <c r="D1490">
        <v>21</v>
      </c>
    </row>
    <row r="1491" spans="1:4" x14ac:dyDescent="0.25">
      <c r="A1491">
        <v>24.996623955699999</v>
      </c>
      <c r="B1491">
        <v>-80.409813048299995</v>
      </c>
      <c r="C1491">
        <v>739783.91128472204</v>
      </c>
      <c r="D1491">
        <v>21</v>
      </c>
    </row>
    <row r="1492" spans="1:4" x14ac:dyDescent="0.25">
      <c r="A1492">
        <v>24.9966268893</v>
      </c>
      <c r="B1492">
        <v>-80.409809779400007</v>
      </c>
      <c r="C1492">
        <v>739783.91138888896</v>
      </c>
      <c r="D1492">
        <v>21</v>
      </c>
    </row>
    <row r="1493" spans="1:4" x14ac:dyDescent="0.25">
      <c r="A1493">
        <v>24.996630745000001</v>
      </c>
      <c r="B1493">
        <v>-80.409807683899999</v>
      </c>
      <c r="C1493">
        <v>739783.91150463</v>
      </c>
      <c r="D1493">
        <v>21</v>
      </c>
    </row>
    <row r="1494" spans="1:4" x14ac:dyDescent="0.25">
      <c r="A1494">
        <v>24.996631331700002</v>
      </c>
      <c r="B1494">
        <v>-80.409808522099993</v>
      </c>
      <c r="C1494">
        <v>739783.91159722197</v>
      </c>
      <c r="D1494">
        <v>21</v>
      </c>
    </row>
    <row r="1495" spans="1:4" x14ac:dyDescent="0.25">
      <c r="A1495">
        <v>24.9966314156</v>
      </c>
      <c r="B1495">
        <v>-80.409811288100002</v>
      </c>
      <c r="C1495">
        <v>739783.91170138901</v>
      </c>
      <c r="D1495">
        <v>21</v>
      </c>
    </row>
    <row r="1496" spans="1:4" x14ac:dyDescent="0.25">
      <c r="A1496">
        <v>24.996630996499999</v>
      </c>
      <c r="B1496">
        <v>-80.409815311399996</v>
      </c>
      <c r="C1496">
        <v>739783.91182870395</v>
      </c>
      <c r="D1496">
        <v>21</v>
      </c>
    </row>
    <row r="1497" spans="1:4" x14ac:dyDescent="0.25">
      <c r="A1497">
        <v>24.996626386399999</v>
      </c>
      <c r="B1497">
        <v>-80.409818999500004</v>
      </c>
      <c r="C1497">
        <v>739783.91194444394</v>
      </c>
      <c r="D1497">
        <v>21</v>
      </c>
    </row>
    <row r="1498" spans="1:4" x14ac:dyDescent="0.25">
      <c r="A1498">
        <v>24.996615406099998</v>
      </c>
      <c r="B1498">
        <v>-80.409818412700005</v>
      </c>
      <c r="C1498">
        <v>739783.912071759</v>
      </c>
      <c r="D1498">
        <v>21</v>
      </c>
    </row>
    <row r="1499" spans="1:4" x14ac:dyDescent="0.25">
      <c r="A1499">
        <v>24.996611466600001</v>
      </c>
      <c r="B1499">
        <v>-80.4098157305</v>
      </c>
      <c r="C1499">
        <v>739783.91221064795</v>
      </c>
      <c r="D1499">
        <v>21</v>
      </c>
    </row>
    <row r="1500" spans="1:4" x14ac:dyDescent="0.25">
      <c r="A1500">
        <v>24.9966108799</v>
      </c>
      <c r="B1500">
        <v>-80.409811623400003</v>
      </c>
      <c r="C1500">
        <v>739783.91231481498</v>
      </c>
      <c r="D1500">
        <v>21</v>
      </c>
    </row>
    <row r="1501" spans="1:4" x14ac:dyDescent="0.25">
      <c r="A1501">
        <v>24.996611299000001</v>
      </c>
      <c r="B1501">
        <v>-80.4098115396</v>
      </c>
      <c r="C1501">
        <v>739783.91243055603</v>
      </c>
      <c r="D1501">
        <v>21</v>
      </c>
    </row>
    <row r="1502" spans="1:4" x14ac:dyDescent="0.25">
      <c r="A1502">
        <v>24.996613310600001</v>
      </c>
      <c r="B1502">
        <v>-80.409815981999998</v>
      </c>
      <c r="C1502">
        <v>739783.91256944404</v>
      </c>
      <c r="D1502">
        <v>21</v>
      </c>
    </row>
    <row r="1503" spans="1:4" x14ac:dyDescent="0.25">
      <c r="A1503">
        <v>24.996615741399999</v>
      </c>
      <c r="B1503">
        <v>-80.409822352199996</v>
      </c>
      <c r="C1503">
        <v>739783.91266203695</v>
      </c>
      <c r="D1503">
        <v>21</v>
      </c>
    </row>
    <row r="1504" spans="1:4" x14ac:dyDescent="0.25">
      <c r="A1504">
        <v>24.996613143000001</v>
      </c>
      <c r="B1504">
        <v>-80.409823441900002</v>
      </c>
      <c r="C1504">
        <v>739783.91278935201</v>
      </c>
      <c r="D1504">
        <v>21</v>
      </c>
    </row>
    <row r="1505" spans="1:4" x14ac:dyDescent="0.25">
      <c r="A1505">
        <v>24.996620267600001</v>
      </c>
      <c r="B1505">
        <v>-80.409822687499997</v>
      </c>
      <c r="C1505">
        <v>739783.91290509305</v>
      </c>
      <c r="D1505">
        <v>21</v>
      </c>
    </row>
    <row r="1506" spans="1:4" x14ac:dyDescent="0.25">
      <c r="A1506">
        <v>24.996629487700002</v>
      </c>
      <c r="B1506">
        <v>-80.4098173231</v>
      </c>
      <c r="C1506">
        <v>739783.91300925903</v>
      </c>
      <c r="D1506">
        <v>21</v>
      </c>
    </row>
    <row r="1507" spans="1:4" x14ac:dyDescent="0.25">
      <c r="A1507">
        <v>24.996630828800001</v>
      </c>
      <c r="B1507">
        <v>-80.409814389399997</v>
      </c>
      <c r="C1507">
        <v>739783.91313657397</v>
      </c>
      <c r="D1507">
        <v>21</v>
      </c>
    </row>
    <row r="1508" spans="1:4" x14ac:dyDescent="0.25">
      <c r="A1508">
        <v>24.996617250100002</v>
      </c>
      <c r="B1508">
        <v>-80.409815814300003</v>
      </c>
      <c r="C1508">
        <v>739783.913229167</v>
      </c>
      <c r="D1508">
        <v>21</v>
      </c>
    </row>
    <row r="1509" spans="1:4" x14ac:dyDescent="0.25">
      <c r="A1509">
        <v>24.996617250100002</v>
      </c>
      <c r="B1509">
        <v>-80.409814138000002</v>
      </c>
      <c r="C1509">
        <v>739783.91332175897</v>
      </c>
      <c r="D1509">
        <v>21</v>
      </c>
    </row>
    <row r="1510" spans="1:4" x14ac:dyDescent="0.25">
      <c r="A1510">
        <v>24.996604090600002</v>
      </c>
      <c r="B1510">
        <v>-80.409805756099999</v>
      </c>
      <c r="C1510">
        <v>739783.913425926</v>
      </c>
      <c r="D1510">
        <v>21</v>
      </c>
    </row>
    <row r="1511" spans="1:4" x14ac:dyDescent="0.25">
      <c r="A1511">
        <v>24.9966050964</v>
      </c>
      <c r="B1511">
        <v>-80.409801397500004</v>
      </c>
      <c r="C1511">
        <v>739783.91356481495</v>
      </c>
      <c r="D1511">
        <v>21</v>
      </c>
    </row>
    <row r="1512" spans="1:4" x14ac:dyDescent="0.25">
      <c r="A1512">
        <v>24.9966057669</v>
      </c>
      <c r="B1512">
        <v>-80.409796619800005</v>
      </c>
      <c r="C1512">
        <v>739783.91366898199</v>
      </c>
      <c r="D1512">
        <v>21</v>
      </c>
    </row>
    <row r="1513" spans="1:4" x14ac:dyDescent="0.25">
      <c r="A1513">
        <v>24.996610377</v>
      </c>
      <c r="B1513">
        <v>-80.4098016489</v>
      </c>
      <c r="C1513">
        <v>739783.91377314797</v>
      </c>
      <c r="D1513">
        <v>21</v>
      </c>
    </row>
    <row r="1514" spans="1:4" x14ac:dyDescent="0.25">
      <c r="A1514">
        <v>24.9966215249</v>
      </c>
      <c r="B1514">
        <v>-80.409801481299993</v>
      </c>
      <c r="C1514">
        <v>739783.913877315</v>
      </c>
      <c r="D1514">
        <v>21</v>
      </c>
    </row>
    <row r="1515" spans="1:4" x14ac:dyDescent="0.25">
      <c r="A1515">
        <v>24.9966296554</v>
      </c>
      <c r="B1515">
        <v>-80.409801481299993</v>
      </c>
      <c r="C1515">
        <v>739783.91401620395</v>
      </c>
      <c r="D1515">
        <v>21</v>
      </c>
    </row>
    <row r="1516" spans="1:4" x14ac:dyDescent="0.25">
      <c r="A1516">
        <v>24.9966392945</v>
      </c>
      <c r="B1516">
        <v>-80.409800391600001</v>
      </c>
      <c r="C1516">
        <v>739783.91412037006</v>
      </c>
      <c r="D1516">
        <v>21</v>
      </c>
    </row>
    <row r="1517" spans="1:4" x14ac:dyDescent="0.25">
      <c r="A1517">
        <v>24.996640467999999</v>
      </c>
      <c r="B1517">
        <v>-80.409792931799998</v>
      </c>
      <c r="C1517">
        <v>739783.91421296296</v>
      </c>
      <c r="D1517">
        <v>21</v>
      </c>
    </row>
    <row r="1518" spans="1:4" x14ac:dyDescent="0.25">
      <c r="A1518">
        <v>24.996644575099999</v>
      </c>
      <c r="B1518">
        <v>-80.409789243700004</v>
      </c>
      <c r="C1518">
        <v>739783.91432870401</v>
      </c>
      <c r="D1518">
        <v>21</v>
      </c>
    </row>
    <row r="1519" spans="1:4" x14ac:dyDescent="0.25">
      <c r="A1519">
        <v>24.9966477603</v>
      </c>
      <c r="B1519">
        <v>-80.409789914300006</v>
      </c>
      <c r="C1519">
        <v>739783.91444444505</v>
      </c>
      <c r="D1519">
        <v>21</v>
      </c>
    </row>
    <row r="1520" spans="1:4" x14ac:dyDescent="0.25">
      <c r="A1520">
        <v>24.996647005900002</v>
      </c>
      <c r="B1520">
        <v>-80.409793350800001</v>
      </c>
      <c r="C1520">
        <v>739783.91457175906</v>
      </c>
      <c r="D1520">
        <v>21</v>
      </c>
    </row>
    <row r="1521" spans="1:4" x14ac:dyDescent="0.25">
      <c r="A1521">
        <v>24.996645245700002</v>
      </c>
      <c r="B1521">
        <v>-80.409793686100002</v>
      </c>
      <c r="C1521">
        <v>739783.91468749999</v>
      </c>
      <c r="D1521">
        <v>21</v>
      </c>
    </row>
    <row r="1522" spans="1:4" x14ac:dyDescent="0.25">
      <c r="A1522">
        <v>24.9966248777</v>
      </c>
      <c r="B1522">
        <v>-80.409774323899995</v>
      </c>
      <c r="C1522">
        <v>739783.91479166702</v>
      </c>
      <c r="D1522">
        <v>21</v>
      </c>
    </row>
    <row r="1523" spans="1:4" x14ac:dyDescent="0.25">
      <c r="A1523">
        <v>24.9966356065</v>
      </c>
      <c r="B1523">
        <v>-80.409770635900003</v>
      </c>
      <c r="C1523">
        <v>739783.91493055597</v>
      </c>
      <c r="D1523">
        <v>21</v>
      </c>
    </row>
    <row r="1524" spans="1:4" x14ac:dyDescent="0.25">
      <c r="A1524">
        <v>24.996646586800001</v>
      </c>
      <c r="B1524">
        <v>-80.409775162100004</v>
      </c>
      <c r="C1524">
        <v>739783.91502314794</v>
      </c>
      <c r="D1524">
        <v>21</v>
      </c>
    </row>
    <row r="1525" spans="1:4" x14ac:dyDescent="0.25">
      <c r="A1525">
        <v>24.9966513645</v>
      </c>
      <c r="B1525">
        <v>-80.409777508999994</v>
      </c>
      <c r="C1525">
        <v>739783.91516203701</v>
      </c>
      <c r="D1525">
        <v>21</v>
      </c>
    </row>
    <row r="1526" spans="1:4" x14ac:dyDescent="0.25">
      <c r="A1526">
        <v>24.996650191000001</v>
      </c>
      <c r="B1526">
        <v>-80.409782286699993</v>
      </c>
      <c r="C1526">
        <v>739783.91528935195</v>
      </c>
      <c r="D1526">
        <v>21</v>
      </c>
    </row>
    <row r="1527" spans="1:4" x14ac:dyDescent="0.25">
      <c r="A1527">
        <v>24.9966554716</v>
      </c>
      <c r="B1527">
        <v>-80.409781197100003</v>
      </c>
      <c r="C1527">
        <v>739783.91537037003</v>
      </c>
      <c r="D1527">
        <v>21</v>
      </c>
    </row>
    <row r="1528" spans="1:4" x14ac:dyDescent="0.25">
      <c r="A1528">
        <v>24.9966582377</v>
      </c>
      <c r="B1528">
        <v>-80.409779939800003</v>
      </c>
      <c r="C1528">
        <v>739783.91549768497</v>
      </c>
      <c r="D1528">
        <v>21</v>
      </c>
    </row>
    <row r="1529" spans="1:4" x14ac:dyDescent="0.25">
      <c r="A1529">
        <v>24.996657734700001</v>
      </c>
      <c r="B1529">
        <v>-80.409782705799998</v>
      </c>
      <c r="C1529">
        <v>739783.91562500002</v>
      </c>
      <c r="D1529">
        <v>21</v>
      </c>
    </row>
    <row r="1530" spans="1:4" x14ac:dyDescent="0.25">
      <c r="A1530">
        <v>24.996665613699999</v>
      </c>
      <c r="B1530">
        <v>-80.409781280900006</v>
      </c>
      <c r="C1530">
        <v>739783.91576388897</v>
      </c>
      <c r="D1530">
        <v>21</v>
      </c>
    </row>
    <row r="1531" spans="1:4" x14ac:dyDescent="0.25">
      <c r="A1531">
        <v>24.996668547399999</v>
      </c>
      <c r="B1531">
        <v>-80.409786310000001</v>
      </c>
      <c r="C1531">
        <v>739783.91587963002</v>
      </c>
      <c r="D1531">
        <v>21</v>
      </c>
    </row>
    <row r="1532" spans="1:4" x14ac:dyDescent="0.25">
      <c r="A1532">
        <v>24.996676845500001</v>
      </c>
      <c r="B1532">
        <v>-80.409784801300006</v>
      </c>
      <c r="C1532">
        <v>739783.915983796</v>
      </c>
      <c r="D1532">
        <v>21</v>
      </c>
    </row>
    <row r="1533" spans="1:4" x14ac:dyDescent="0.25">
      <c r="A1533">
        <v>24.996688496299999</v>
      </c>
      <c r="B1533">
        <v>-80.409789998099996</v>
      </c>
      <c r="C1533">
        <v>739783.91609953705</v>
      </c>
      <c r="D1533">
        <v>21</v>
      </c>
    </row>
    <row r="1534" spans="1:4" x14ac:dyDescent="0.25">
      <c r="A1534">
        <v>24.996702410299999</v>
      </c>
      <c r="B1534">
        <v>-80.409794188999996</v>
      </c>
      <c r="C1534">
        <v>739783.91621527798</v>
      </c>
      <c r="D1534">
        <v>21</v>
      </c>
    </row>
    <row r="1535" spans="1:4" x14ac:dyDescent="0.25">
      <c r="A1535">
        <v>24.996723616499999</v>
      </c>
      <c r="B1535">
        <v>-80.409800643099999</v>
      </c>
      <c r="C1535">
        <v>739783.91633101902</v>
      </c>
      <c r="D1535">
        <v>21</v>
      </c>
    </row>
    <row r="1536" spans="1:4" x14ac:dyDescent="0.25">
      <c r="A1536">
        <v>24.996734764399999</v>
      </c>
      <c r="B1536">
        <v>-80.4098080192</v>
      </c>
      <c r="C1536">
        <v>739783.916435185</v>
      </c>
      <c r="D1536">
        <v>21</v>
      </c>
    </row>
    <row r="1537" spans="1:4" x14ac:dyDescent="0.25">
      <c r="A1537">
        <v>24.996749684200001</v>
      </c>
      <c r="B1537">
        <v>-80.409818496599996</v>
      </c>
      <c r="C1537">
        <v>739783.91651620402</v>
      </c>
      <c r="D1537">
        <v>21</v>
      </c>
    </row>
    <row r="1538" spans="1:4" x14ac:dyDescent="0.25">
      <c r="A1538">
        <v>24.9967544619</v>
      </c>
      <c r="B1538">
        <v>-80.409817155499994</v>
      </c>
      <c r="C1538">
        <v>739783.91663194494</v>
      </c>
      <c r="D1538">
        <v>21</v>
      </c>
    </row>
    <row r="1539" spans="1:4" x14ac:dyDescent="0.25">
      <c r="A1539">
        <v>24.996755886799999</v>
      </c>
      <c r="B1539">
        <v>-80.409818915700001</v>
      </c>
      <c r="C1539">
        <v>739783.91677083296</v>
      </c>
      <c r="D1539">
        <v>21</v>
      </c>
    </row>
    <row r="1540" spans="1:4" x14ac:dyDescent="0.25">
      <c r="A1540">
        <v>24.9967578147</v>
      </c>
      <c r="B1540">
        <v>-80.409820089099995</v>
      </c>
      <c r="C1540">
        <v>739783.91692129604</v>
      </c>
      <c r="D1540">
        <v>21</v>
      </c>
    </row>
    <row r="1541" spans="1:4" x14ac:dyDescent="0.25">
      <c r="A1541">
        <v>24.9967578985</v>
      </c>
      <c r="B1541">
        <v>-80.409821765499998</v>
      </c>
      <c r="C1541">
        <v>739783.91704861098</v>
      </c>
      <c r="D1541">
        <v>21</v>
      </c>
    </row>
    <row r="1542" spans="1:4" x14ac:dyDescent="0.25">
      <c r="A1542">
        <v>24.9967581499</v>
      </c>
      <c r="B1542">
        <v>-80.409821514000001</v>
      </c>
      <c r="C1542">
        <v>739783.91712962999</v>
      </c>
      <c r="D1542">
        <v>21</v>
      </c>
    </row>
    <row r="1543" spans="1:4" x14ac:dyDescent="0.25">
      <c r="A1543">
        <v>24.996761838000001</v>
      </c>
      <c r="B1543">
        <v>-80.409818831799996</v>
      </c>
      <c r="C1543">
        <v>739783.91725694505</v>
      </c>
      <c r="D1543">
        <v>21</v>
      </c>
    </row>
    <row r="1544" spans="1:4" x14ac:dyDescent="0.25">
      <c r="A1544">
        <v>24.996769297899998</v>
      </c>
      <c r="B1544">
        <v>-80.409822352199996</v>
      </c>
      <c r="C1544">
        <v>739783.91737268504</v>
      </c>
      <c r="D1544">
        <v>21</v>
      </c>
    </row>
    <row r="1545" spans="1:4" x14ac:dyDescent="0.25">
      <c r="A1545">
        <v>24.996768208199999</v>
      </c>
      <c r="B1545">
        <v>-80.409813886500004</v>
      </c>
      <c r="C1545">
        <v>739783.91746527795</v>
      </c>
      <c r="D1545">
        <v>21</v>
      </c>
    </row>
    <row r="1546" spans="1:4" x14ac:dyDescent="0.25">
      <c r="A1546">
        <v>24.996767789100002</v>
      </c>
      <c r="B1546">
        <v>-80.409814892300005</v>
      </c>
      <c r="C1546">
        <v>739783.91754629603</v>
      </c>
      <c r="D1546">
        <v>21</v>
      </c>
    </row>
    <row r="1547" spans="1:4" x14ac:dyDescent="0.25">
      <c r="A1547">
        <v>24.996767621499998</v>
      </c>
      <c r="B1547">
        <v>-80.409818161299995</v>
      </c>
      <c r="C1547">
        <v>739783.91763888905</v>
      </c>
      <c r="D1547">
        <v>21</v>
      </c>
    </row>
    <row r="1548" spans="1:4" x14ac:dyDescent="0.25">
      <c r="A1548">
        <v>24.9967684597</v>
      </c>
      <c r="B1548">
        <v>-80.409818328900002</v>
      </c>
      <c r="C1548">
        <v>739783.91774305596</v>
      </c>
      <c r="D1548">
        <v>21</v>
      </c>
    </row>
    <row r="1549" spans="1:4" x14ac:dyDescent="0.25">
      <c r="A1549">
        <v>24.9967702199</v>
      </c>
      <c r="B1549">
        <v>-80.409818831799996</v>
      </c>
      <c r="C1549">
        <v>739783.91785879596</v>
      </c>
      <c r="D1549">
        <v>21</v>
      </c>
    </row>
    <row r="1550" spans="1:4" x14ac:dyDescent="0.25">
      <c r="A1550">
        <v>24.996774243200001</v>
      </c>
      <c r="B1550">
        <v>-80.409820005300006</v>
      </c>
      <c r="C1550">
        <v>739783.91798611102</v>
      </c>
      <c r="D1550">
        <v>21</v>
      </c>
    </row>
    <row r="1551" spans="1:4" x14ac:dyDescent="0.25">
      <c r="A1551">
        <v>24.996781786900002</v>
      </c>
      <c r="B1551">
        <v>-80.409822435999999</v>
      </c>
      <c r="C1551">
        <v>739783.91810185194</v>
      </c>
      <c r="D1551">
        <v>21</v>
      </c>
    </row>
    <row r="1552" spans="1:4" x14ac:dyDescent="0.25">
      <c r="A1552">
        <v>24.9968077708</v>
      </c>
      <c r="B1552">
        <v>-80.409834338400003</v>
      </c>
      <c r="C1552">
        <v>739783.91821759299</v>
      </c>
      <c r="D1552">
        <v>21</v>
      </c>
    </row>
    <row r="1553" spans="1:4" x14ac:dyDescent="0.25">
      <c r="A1553">
        <v>24.9968304858</v>
      </c>
      <c r="B1553">
        <v>-80.409846408299998</v>
      </c>
      <c r="C1553">
        <v>739783.91834490804</v>
      </c>
      <c r="D1553">
        <v>21</v>
      </c>
    </row>
    <row r="1554" spans="1:4" x14ac:dyDescent="0.25">
      <c r="A1554">
        <v>24.996838783800001</v>
      </c>
      <c r="B1554">
        <v>-80.409849593399997</v>
      </c>
      <c r="C1554">
        <v>739783.91844907403</v>
      </c>
      <c r="D1554">
        <v>21</v>
      </c>
    </row>
    <row r="1555" spans="1:4" x14ac:dyDescent="0.25">
      <c r="A1555">
        <v>24.996848506900001</v>
      </c>
      <c r="B1555">
        <v>-80.409863172100003</v>
      </c>
      <c r="C1555">
        <v>739783.91855324095</v>
      </c>
      <c r="D1555">
        <v>21</v>
      </c>
    </row>
    <row r="1556" spans="1:4" x14ac:dyDescent="0.25">
      <c r="A1556">
        <v>24.996858900399999</v>
      </c>
      <c r="B1556">
        <v>-80.409873481800005</v>
      </c>
      <c r="C1556">
        <v>739783.91865740705</v>
      </c>
      <c r="D1556">
        <v>21</v>
      </c>
    </row>
    <row r="1557" spans="1:4" x14ac:dyDescent="0.25">
      <c r="A1557">
        <v>24.996862337</v>
      </c>
      <c r="B1557">
        <v>-80.409883120999993</v>
      </c>
      <c r="C1557">
        <v>739783.91873842594</v>
      </c>
      <c r="D1557">
        <v>21</v>
      </c>
    </row>
    <row r="1558" spans="1:4" x14ac:dyDescent="0.25">
      <c r="A1558">
        <v>24.99686745</v>
      </c>
      <c r="B1558">
        <v>-80.409892173499998</v>
      </c>
      <c r="C1558">
        <v>739783.91884259298</v>
      </c>
      <c r="D1558">
        <v>21</v>
      </c>
    </row>
    <row r="1559" spans="1:4" x14ac:dyDescent="0.25">
      <c r="A1559">
        <v>24.996872227600001</v>
      </c>
      <c r="B1559">
        <v>-80.409898795199993</v>
      </c>
      <c r="C1559">
        <v>739783.91894675896</v>
      </c>
      <c r="D1559">
        <v>21</v>
      </c>
    </row>
    <row r="1560" spans="1:4" x14ac:dyDescent="0.25">
      <c r="A1560">
        <v>24.996879352299999</v>
      </c>
      <c r="B1560">
        <v>-80.409907931500001</v>
      </c>
      <c r="C1560">
        <v>739783.91907407402</v>
      </c>
      <c r="D1560">
        <v>21</v>
      </c>
    </row>
    <row r="1561" spans="1:4" x14ac:dyDescent="0.25">
      <c r="A1561">
        <v>24.996883459399999</v>
      </c>
      <c r="B1561">
        <v>-80.409916983900004</v>
      </c>
      <c r="C1561">
        <v>739783.91917824105</v>
      </c>
      <c r="D1561">
        <v>21</v>
      </c>
    </row>
    <row r="1562" spans="1:4" x14ac:dyDescent="0.25">
      <c r="A1562">
        <v>24.9968874827</v>
      </c>
      <c r="B1562">
        <v>-80.409925365800007</v>
      </c>
      <c r="C1562">
        <v>739783.91928240703</v>
      </c>
      <c r="D1562">
        <v>21</v>
      </c>
    </row>
    <row r="1563" spans="1:4" x14ac:dyDescent="0.25">
      <c r="A1563">
        <v>24.996890248700002</v>
      </c>
      <c r="B1563">
        <v>-80.409933328600005</v>
      </c>
      <c r="C1563">
        <v>739783.91939814796</v>
      </c>
      <c r="D1563">
        <v>21</v>
      </c>
    </row>
    <row r="1564" spans="1:4" x14ac:dyDescent="0.25">
      <c r="A1564">
        <v>24.9968925957</v>
      </c>
      <c r="B1564">
        <v>-80.409937687199999</v>
      </c>
      <c r="C1564">
        <v>739783.91949074098</v>
      </c>
      <c r="D1564">
        <v>21</v>
      </c>
    </row>
    <row r="1565" spans="1:4" x14ac:dyDescent="0.25">
      <c r="A1565">
        <v>24.9968961161</v>
      </c>
      <c r="B1565">
        <v>-80.409943051599996</v>
      </c>
      <c r="C1565">
        <v>739783.91960648098</v>
      </c>
      <c r="D1565">
        <v>21</v>
      </c>
    </row>
    <row r="1566" spans="1:4" x14ac:dyDescent="0.25">
      <c r="A1566">
        <v>24.9969039112</v>
      </c>
      <c r="B1566">
        <v>-80.409953193700005</v>
      </c>
      <c r="C1566">
        <v>739783.91974537005</v>
      </c>
      <c r="D1566">
        <v>21</v>
      </c>
    </row>
    <row r="1567" spans="1:4" x14ac:dyDescent="0.25">
      <c r="A1567">
        <v>24.996909862399999</v>
      </c>
      <c r="B1567">
        <v>-80.409957384699993</v>
      </c>
      <c r="C1567">
        <v>739783.91984953696</v>
      </c>
      <c r="D1567">
        <v>21</v>
      </c>
    </row>
    <row r="1568" spans="1:4" x14ac:dyDescent="0.25">
      <c r="A1568">
        <v>24.996919920700002</v>
      </c>
      <c r="B1568">
        <v>-80.409961240399994</v>
      </c>
      <c r="C1568">
        <v>739783.91997685202</v>
      </c>
      <c r="D1568">
        <v>21</v>
      </c>
    </row>
    <row r="1569" spans="1:4" x14ac:dyDescent="0.25">
      <c r="A1569">
        <v>24.996928889300001</v>
      </c>
      <c r="B1569">
        <v>-80.409965431299995</v>
      </c>
      <c r="C1569">
        <v>739783.92011574097</v>
      </c>
      <c r="D1569">
        <v>21</v>
      </c>
    </row>
    <row r="1570" spans="1:4" x14ac:dyDescent="0.25">
      <c r="A1570">
        <v>24.996948335300001</v>
      </c>
      <c r="B1570">
        <v>-80.409971550099996</v>
      </c>
      <c r="C1570">
        <v>739783.92020833294</v>
      </c>
      <c r="D1570">
        <v>21</v>
      </c>
    </row>
    <row r="1571" spans="1:4" x14ac:dyDescent="0.25">
      <c r="A1571">
        <v>24.996971804600001</v>
      </c>
      <c r="B1571">
        <v>-80.409974148499998</v>
      </c>
      <c r="C1571">
        <v>739783.92034722201</v>
      </c>
      <c r="D1571">
        <v>21</v>
      </c>
    </row>
    <row r="1572" spans="1:4" x14ac:dyDescent="0.25">
      <c r="A1572">
        <v>24.997005080800001</v>
      </c>
      <c r="B1572">
        <v>-80.409984542100005</v>
      </c>
      <c r="C1572">
        <v>739783.92048611096</v>
      </c>
      <c r="D1572">
        <v>21</v>
      </c>
    </row>
    <row r="1573" spans="1:4" x14ac:dyDescent="0.25">
      <c r="A1573">
        <v>24.997050091599998</v>
      </c>
      <c r="B1573">
        <v>-80.409994935599997</v>
      </c>
      <c r="C1573">
        <v>739783.92057870398</v>
      </c>
      <c r="D1573">
        <v>21</v>
      </c>
    </row>
    <row r="1574" spans="1:4" x14ac:dyDescent="0.25">
      <c r="A1574">
        <v>24.997085127999998</v>
      </c>
      <c r="B1574">
        <v>-80.410001473500003</v>
      </c>
      <c r="C1574">
        <v>739783.92070601904</v>
      </c>
      <c r="D1574">
        <v>21</v>
      </c>
    </row>
    <row r="1575" spans="1:4" x14ac:dyDescent="0.25">
      <c r="A1575">
        <v>24.997102227100001</v>
      </c>
      <c r="B1575">
        <v>-80.409988649200002</v>
      </c>
      <c r="C1575">
        <v>739783.92082175903</v>
      </c>
      <c r="D1575">
        <v>21</v>
      </c>
    </row>
    <row r="1576" spans="1:4" x14ac:dyDescent="0.25">
      <c r="A1576">
        <v>24.997110273699999</v>
      </c>
      <c r="B1576">
        <v>-80.409997450199995</v>
      </c>
      <c r="C1576">
        <v>739783.92093749996</v>
      </c>
      <c r="D1576">
        <v>21</v>
      </c>
    </row>
    <row r="1577" spans="1:4" x14ac:dyDescent="0.25">
      <c r="A1577">
        <v>24.9971236009</v>
      </c>
      <c r="B1577">
        <v>-80.409992085799999</v>
      </c>
      <c r="C1577">
        <v>739783.92106481502</v>
      </c>
      <c r="D1577">
        <v>21</v>
      </c>
    </row>
    <row r="1578" spans="1:4" x14ac:dyDescent="0.25">
      <c r="A1578">
        <v>24.9971324019</v>
      </c>
      <c r="B1578">
        <v>-80.409990577000002</v>
      </c>
      <c r="C1578">
        <v>739783.92119212996</v>
      </c>
      <c r="D1578">
        <v>21</v>
      </c>
    </row>
    <row r="1579" spans="1:4" x14ac:dyDescent="0.25">
      <c r="A1579">
        <v>24.9971392751</v>
      </c>
      <c r="B1579">
        <v>-80.409982865700002</v>
      </c>
      <c r="C1579">
        <v>739783.92130786995</v>
      </c>
      <c r="D1579">
        <v>21</v>
      </c>
    </row>
    <row r="1580" spans="1:4" x14ac:dyDescent="0.25">
      <c r="A1580">
        <v>24.997139861800001</v>
      </c>
      <c r="B1580">
        <v>-80.409983955300007</v>
      </c>
      <c r="C1580">
        <v>739783.921423611</v>
      </c>
      <c r="D1580">
        <v>21</v>
      </c>
    </row>
    <row r="1581" spans="1:4" x14ac:dyDescent="0.25">
      <c r="A1581">
        <v>24.997142041099998</v>
      </c>
      <c r="B1581">
        <v>-80.409981608400003</v>
      </c>
      <c r="C1581">
        <v>739783.92151620402</v>
      </c>
      <c r="D1581">
        <v>21</v>
      </c>
    </row>
    <row r="1582" spans="1:4" x14ac:dyDescent="0.25">
      <c r="A1582">
        <v>24.997137095799999</v>
      </c>
      <c r="B1582">
        <v>-80.409945566199994</v>
      </c>
      <c r="C1582">
        <v>739783.92163194495</v>
      </c>
      <c r="D1582">
        <v>21</v>
      </c>
    </row>
    <row r="1583" spans="1:4" x14ac:dyDescent="0.25">
      <c r="A1583">
        <v>24.9971387722</v>
      </c>
      <c r="B1583">
        <v>-80.409929221499993</v>
      </c>
      <c r="C1583">
        <v>739783.92173611105</v>
      </c>
      <c r="D1583">
        <v>21</v>
      </c>
    </row>
    <row r="1584" spans="1:4" x14ac:dyDescent="0.25">
      <c r="A1584">
        <v>24.997141538200001</v>
      </c>
      <c r="B1584">
        <v>-80.409937603399996</v>
      </c>
      <c r="C1584">
        <v>739783.92184027797</v>
      </c>
      <c r="D1584">
        <v>21</v>
      </c>
    </row>
    <row r="1585" spans="1:4" x14ac:dyDescent="0.25">
      <c r="A1585">
        <v>24.997136090000001</v>
      </c>
      <c r="B1585">
        <v>-80.409961491800004</v>
      </c>
      <c r="C1585">
        <v>739783.92193287006</v>
      </c>
      <c r="D1585">
        <v>21</v>
      </c>
    </row>
    <row r="1586" spans="1:4" x14ac:dyDescent="0.25">
      <c r="A1586">
        <v>24.997137850200001</v>
      </c>
      <c r="B1586">
        <v>-80.409968532600004</v>
      </c>
      <c r="C1586">
        <v>739783.92203703697</v>
      </c>
      <c r="D1586">
        <v>21</v>
      </c>
    </row>
    <row r="1587" spans="1:4" x14ac:dyDescent="0.25">
      <c r="A1587">
        <v>24.9971334916</v>
      </c>
      <c r="B1587">
        <v>-80.409967694399995</v>
      </c>
      <c r="C1587">
        <v>739783.92215277802</v>
      </c>
      <c r="D1587">
        <v>21</v>
      </c>
    </row>
    <row r="1588" spans="1:4" x14ac:dyDescent="0.25">
      <c r="A1588">
        <v>24.997137095799999</v>
      </c>
      <c r="B1588">
        <v>-80.409974399999996</v>
      </c>
      <c r="C1588">
        <v>739783.92223379598</v>
      </c>
      <c r="D1588">
        <v>21</v>
      </c>
    </row>
    <row r="1589" spans="1:4" x14ac:dyDescent="0.25">
      <c r="A1589">
        <v>24.997136425200001</v>
      </c>
      <c r="B1589">
        <v>-80.4099786747</v>
      </c>
      <c r="C1589">
        <v>739783.92234953702</v>
      </c>
      <c r="D1589">
        <v>21</v>
      </c>
    </row>
    <row r="1590" spans="1:4" x14ac:dyDescent="0.25">
      <c r="A1590">
        <v>24.997136592899999</v>
      </c>
      <c r="B1590">
        <v>-80.409981273100001</v>
      </c>
      <c r="C1590">
        <v>739783.92246527795</v>
      </c>
      <c r="D1590">
        <v>21</v>
      </c>
    </row>
    <row r="1591" spans="1:4" x14ac:dyDescent="0.25">
      <c r="A1591">
        <v>24.997134916499999</v>
      </c>
      <c r="B1591">
        <v>-80.409974567600003</v>
      </c>
      <c r="C1591">
        <v>739783.922581019</v>
      </c>
      <c r="D1591">
        <v>21</v>
      </c>
    </row>
    <row r="1592" spans="1:4" x14ac:dyDescent="0.25">
      <c r="A1592">
        <v>24.997136676699999</v>
      </c>
      <c r="B1592">
        <v>-80.409976914500007</v>
      </c>
      <c r="C1592">
        <v>739783.92269675899</v>
      </c>
      <c r="D1592">
        <v>21</v>
      </c>
    </row>
    <row r="1593" spans="1:4" x14ac:dyDescent="0.25">
      <c r="A1593">
        <v>24.997138688300002</v>
      </c>
      <c r="B1593">
        <v>-80.409980602600001</v>
      </c>
      <c r="C1593">
        <v>739783.92280092603</v>
      </c>
      <c r="D1593">
        <v>21</v>
      </c>
    </row>
    <row r="1594" spans="1:4" x14ac:dyDescent="0.25">
      <c r="A1594">
        <v>24.997134748800001</v>
      </c>
      <c r="B1594">
        <v>-80.409981859799998</v>
      </c>
      <c r="C1594">
        <v>739783.92290509294</v>
      </c>
      <c r="D1594">
        <v>21</v>
      </c>
    </row>
    <row r="1595" spans="1:4" x14ac:dyDescent="0.25">
      <c r="A1595">
        <v>24.997133156299999</v>
      </c>
      <c r="B1595">
        <v>-80.409983452399999</v>
      </c>
      <c r="C1595">
        <v>739783.92302083306</v>
      </c>
      <c r="D1595">
        <v>21</v>
      </c>
    </row>
    <row r="1596" spans="1:4" x14ac:dyDescent="0.25">
      <c r="A1596">
        <v>24.997134413600001</v>
      </c>
      <c r="B1596">
        <v>-80.409990912300003</v>
      </c>
      <c r="C1596">
        <v>739783.92314814799</v>
      </c>
      <c r="D1596">
        <v>21</v>
      </c>
    </row>
    <row r="1597" spans="1:4" x14ac:dyDescent="0.25">
      <c r="A1597">
        <v>24.997142041099998</v>
      </c>
      <c r="B1597">
        <v>-80.409980602600001</v>
      </c>
      <c r="C1597">
        <v>739783.92324074102</v>
      </c>
      <c r="D1597">
        <v>21</v>
      </c>
    </row>
    <row r="1598" spans="1:4" x14ac:dyDescent="0.25">
      <c r="A1598">
        <v>24.997154446300001</v>
      </c>
      <c r="B1598">
        <v>-80.409965012200004</v>
      </c>
      <c r="C1598">
        <v>739783.92336805596</v>
      </c>
      <c r="D1598">
        <v>21</v>
      </c>
    </row>
    <row r="1599" spans="1:4" x14ac:dyDescent="0.25">
      <c r="A1599">
        <v>24.9971727189</v>
      </c>
      <c r="B1599">
        <v>-80.409950260100004</v>
      </c>
      <c r="C1599">
        <v>739783.92348379595</v>
      </c>
      <c r="D1599">
        <v>21</v>
      </c>
    </row>
    <row r="1600" spans="1:4" x14ac:dyDescent="0.25">
      <c r="A1600">
        <v>24.9971909914</v>
      </c>
      <c r="B1600">
        <v>-80.409944895699994</v>
      </c>
      <c r="C1600">
        <v>739783.92356481496</v>
      </c>
      <c r="D1600">
        <v>21</v>
      </c>
    </row>
    <row r="1601" spans="1:4" x14ac:dyDescent="0.25">
      <c r="A1601">
        <v>24.997206078800001</v>
      </c>
      <c r="B1601">
        <v>-80.409933915400003</v>
      </c>
      <c r="C1601">
        <v>739783.92369213002</v>
      </c>
      <c r="D1601">
        <v>21</v>
      </c>
    </row>
    <row r="1602" spans="1:4" x14ac:dyDescent="0.25">
      <c r="A1602">
        <v>24.9972172268</v>
      </c>
      <c r="B1602">
        <v>-80.409929975899999</v>
      </c>
      <c r="C1602">
        <v>739783.923796296</v>
      </c>
      <c r="D1602">
        <v>21</v>
      </c>
    </row>
    <row r="1603" spans="1:4" x14ac:dyDescent="0.25">
      <c r="A1603">
        <v>24.997216472400002</v>
      </c>
      <c r="B1603">
        <v>-80.409934585900004</v>
      </c>
      <c r="C1603">
        <v>739783.92388888902</v>
      </c>
      <c r="D1603">
        <v>21</v>
      </c>
    </row>
    <row r="1604" spans="1:4" x14ac:dyDescent="0.25">
      <c r="A1604">
        <v>24.997212449100001</v>
      </c>
      <c r="B1604">
        <v>-80.4099450633</v>
      </c>
      <c r="C1604">
        <v>739783.92399305606</v>
      </c>
      <c r="D1604">
        <v>21</v>
      </c>
    </row>
    <row r="1605" spans="1:4" x14ac:dyDescent="0.25">
      <c r="A1605">
        <v>24.997210186</v>
      </c>
      <c r="B1605">
        <v>-80.409949841</v>
      </c>
      <c r="C1605">
        <v>739783.92409722204</v>
      </c>
      <c r="D1605">
        <v>21</v>
      </c>
    </row>
    <row r="1606" spans="1:4" x14ac:dyDescent="0.25">
      <c r="A1606">
        <v>24.997213371099999</v>
      </c>
      <c r="B1606">
        <v>-80.409948835099996</v>
      </c>
      <c r="C1606">
        <v>739783.92420138896</v>
      </c>
      <c r="D1606">
        <v>21</v>
      </c>
    </row>
    <row r="1607" spans="1:4" x14ac:dyDescent="0.25">
      <c r="A1607">
        <v>24.997212449100001</v>
      </c>
      <c r="B1607">
        <v>-80.409951098299999</v>
      </c>
      <c r="C1607">
        <v>739783.92431713</v>
      </c>
      <c r="D1607">
        <v>21</v>
      </c>
    </row>
    <row r="1608" spans="1:4" x14ac:dyDescent="0.25">
      <c r="A1608">
        <v>24.997210018299999</v>
      </c>
      <c r="B1608">
        <v>-80.409955121600007</v>
      </c>
      <c r="C1608">
        <v>739783.92442129599</v>
      </c>
      <c r="D1608">
        <v>21</v>
      </c>
    </row>
    <row r="1609" spans="1:4" x14ac:dyDescent="0.25">
      <c r="A1609">
        <v>24.997208844900001</v>
      </c>
      <c r="B1609">
        <v>-80.409958725799996</v>
      </c>
      <c r="C1609">
        <v>739783.92452546302</v>
      </c>
      <c r="D1609">
        <v>21</v>
      </c>
    </row>
    <row r="1610" spans="1:4" x14ac:dyDescent="0.25">
      <c r="A1610">
        <v>24.997207755200002</v>
      </c>
      <c r="B1610">
        <v>-80.409954115700003</v>
      </c>
      <c r="C1610">
        <v>739783.92462963006</v>
      </c>
      <c r="D1610">
        <v>21</v>
      </c>
    </row>
    <row r="1611" spans="1:4" x14ac:dyDescent="0.25">
      <c r="A1611">
        <v>24.9972068332</v>
      </c>
      <c r="B1611">
        <v>-80.409945817700006</v>
      </c>
      <c r="C1611">
        <v>739783.92471064802</v>
      </c>
      <c r="D1611">
        <v>21</v>
      </c>
    </row>
    <row r="1612" spans="1:4" x14ac:dyDescent="0.25">
      <c r="A1612">
        <v>24.9972103536</v>
      </c>
      <c r="B1612">
        <v>-80.409944727999999</v>
      </c>
      <c r="C1612">
        <v>739783.92482638895</v>
      </c>
      <c r="D1612">
        <v>21</v>
      </c>
    </row>
    <row r="1613" spans="1:4" x14ac:dyDescent="0.25">
      <c r="A1613">
        <v>24.997222339699999</v>
      </c>
      <c r="B1613">
        <v>-80.409943303099993</v>
      </c>
      <c r="C1613">
        <v>739783.92491898197</v>
      </c>
      <c r="D1613">
        <v>21</v>
      </c>
    </row>
    <row r="1614" spans="1:4" x14ac:dyDescent="0.25">
      <c r="A1614">
        <v>24.997232733299999</v>
      </c>
      <c r="B1614">
        <v>-80.409933160999998</v>
      </c>
      <c r="C1614">
        <v>739783.92502314795</v>
      </c>
      <c r="D1614">
        <v>21</v>
      </c>
    </row>
    <row r="1615" spans="1:4" x14ac:dyDescent="0.25">
      <c r="A1615">
        <v>24.9972547777</v>
      </c>
      <c r="B1615">
        <v>-80.409922683600001</v>
      </c>
      <c r="C1615">
        <v>739783.925138889</v>
      </c>
      <c r="D1615">
        <v>21</v>
      </c>
    </row>
    <row r="1616" spans="1:4" x14ac:dyDescent="0.25">
      <c r="A1616">
        <v>24.997270871000001</v>
      </c>
      <c r="B1616">
        <v>-80.409913212099994</v>
      </c>
      <c r="C1616">
        <v>739783.92526620405</v>
      </c>
      <c r="D1616">
        <v>21</v>
      </c>
    </row>
    <row r="1617" spans="1:4" x14ac:dyDescent="0.25">
      <c r="A1617">
        <v>24.997303141300002</v>
      </c>
      <c r="B1617">
        <v>-80.409912373899999</v>
      </c>
      <c r="C1617">
        <v>739783.925405093</v>
      </c>
      <c r="D1617">
        <v>21</v>
      </c>
    </row>
    <row r="1618" spans="1:4" x14ac:dyDescent="0.25">
      <c r="A1618">
        <v>24.997328957499999</v>
      </c>
      <c r="B1618">
        <v>-80.409902231800004</v>
      </c>
      <c r="C1618">
        <v>739783.92554398195</v>
      </c>
      <c r="D1618">
        <v>21</v>
      </c>
    </row>
    <row r="1619" spans="1:4" x14ac:dyDescent="0.25">
      <c r="A1619">
        <v>24.997348822700001</v>
      </c>
      <c r="B1619">
        <v>-80.409891922</v>
      </c>
      <c r="C1619">
        <v>739783.92565972195</v>
      </c>
      <c r="D1619">
        <v>21</v>
      </c>
    </row>
    <row r="1620" spans="1:4" x14ac:dyDescent="0.25">
      <c r="A1620">
        <v>24.997362569</v>
      </c>
      <c r="B1620">
        <v>-80.409883372500005</v>
      </c>
      <c r="C1620">
        <v>739783.92577546299</v>
      </c>
      <c r="D1620">
        <v>21</v>
      </c>
    </row>
    <row r="1621" spans="1:4" x14ac:dyDescent="0.25">
      <c r="A1621">
        <v>24.997368855400001</v>
      </c>
      <c r="B1621">
        <v>-80.409884378300006</v>
      </c>
      <c r="C1621">
        <v>739783.92587963003</v>
      </c>
      <c r="D1621">
        <v>21</v>
      </c>
    </row>
    <row r="1622" spans="1:4" x14ac:dyDescent="0.25">
      <c r="A1622">
        <v>24.997381595899999</v>
      </c>
      <c r="B1622">
        <v>-80.409885467999999</v>
      </c>
      <c r="C1622">
        <v>739783.925972222</v>
      </c>
      <c r="D1622">
        <v>21</v>
      </c>
    </row>
    <row r="1623" spans="1:4" x14ac:dyDescent="0.25">
      <c r="A1623">
        <v>24.997390983599999</v>
      </c>
      <c r="B1623">
        <v>-80.409883120999993</v>
      </c>
      <c r="C1623">
        <v>739783.92611111095</v>
      </c>
      <c r="D1623">
        <v>21</v>
      </c>
    </row>
    <row r="1624" spans="1:4" x14ac:dyDescent="0.25">
      <c r="A1624">
        <v>24.997393917299998</v>
      </c>
      <c r="B1624">
        <v>-80.409882701900003</v>
      </c>
      <c r="C1624">
        <v>739783.92621527798</v>
      </c>
      <c r="D1624">
        <v>21</v>
      </c>
    </row>
    <row r="1625" spans="1:4" x14ac:dyDescent="0.25">
      <c r="A1625">
        <v>24.997390983599999</v>
      </c>
      <c r="B1625">
        <v>-80.409876918400002</v>
      </c>
      <c r="C1625">
        <v>739783.92633101903</v>
      </c>
      <c r="D1625">
        <v>21</v>
      </c>
    </row>
    <row r="1626" spans="1:4" x14ac:dyDescent="0.25">
      <c r="A1626">
        <v>24.997387128</v>
      </c>
      <c r="B1626">
        <v>-80.409879181500003</v>
      </c>
      <c r="C1626">
        <v>739783.92644675903</v>
      </c>
      <c r="D1626">
        <v>21</v>
      </c>
    </row>
    <row r="1627" spans="1:4" x14ac:dyDescent="0.25">
      <c r="A1627">
        <v>24.9973888882</v>
      </c>
      <c r="B1627">
        <v>-80.409889742700003</v>
      </c>
      <c r="C1627">
        <v>739783.92653935205</v>
      </c>
      <c r="D1627">
        <v>21</v>
      </c>
    </row>
    <row r="1628" spans="1:4" x14ac:dyDescent="0.25">
      <c r="A1628">
        <v>24.997391738000001</v>
      </c>
      <c r="B1628">
        <v>-80.409888904499994</v>
      </c>
      <c r="C1628">
        <v>739783.926608796</v>
      </c>
      <c r="D1628">
        <v>21</v>
      </c>
    </row>
    <row r="1629" spans="1:4" x14ac:dyDescent="0.25">
      <c r="A1629">
        <v>24.997398024399999</v>
      </c>
      <c r="B1629">
        <v>-80.409889826599994</v>
      </c>
      <c r="C1629">
        <v>739783.92674768495</v>
      </c>
      <c r="D1629">
        <v>21</v>
      </c>
    </row>
    <row r="1630" spans="1:4" x14ac:dyDescent="0.25">
      <c r="A1630">
        <v>24.997408669399999</v>
      </c>
      <c r="B1630">
        <v>-80.409888988399999</v>
      </c>
      <c r="C1630">
        <v>739783.92689814803</v>
      </c>
      <c r="D1630">
        <v>21</v>
      </c>
    </row>
    <row r="1631" spans="1:4" x14ac:dyDescent="0.25">
      <c r="A1631">
        <v>24.9974158779</v>
      </c>
      <c r="B1631">
        <v>-80.409886892900005</v>
      </c>
      <c r="C1631">
        <v>739783.92699074105</v>
      </c>
      <c r="D1631">
        <v>21</v>
      </c>
    </row>
    <row r="1632" spans="1:4" x14ac:dyDescent="0.25">
      <c r="A1632">
        <v>24.997422248100001</v>
      </c>
      <c r="B1632">
        <v>-80.409883791599995</v>
      </c>
      <c r="C1632">
        <v>739783.92710648198</v>
      </c>
      <c r="D1632">
        <v>21</v>
      </c>
    </row>
    <row r="1633" spans="1:4" x14ac:dyDescent="0.25">
      <c r="A1633">
        <v>24.9974307138</v>
      </c>
      <c r="B1633">
        <v>-80.409881444600003</v>
      </c>
      <c r="C1633">
        <v>739783.92722222197</v>
      </c>
      <c r="D1633">
        <v>21</v>
      </c>
    </row>
    <row r="1634" spans="1:4" x14ac:dyDescent="0.25">
      <c r="A1634">
        <v>24.997439011899999</v>
      </c>
      <c r="B1634">
        <v>-80.409880606499996</v>
      </c>
      <c r="C1634">
        <v>739783.92733796302</v>
      </c>
      <c r="D1634">
        <v>21</v>
      </c>
    </row>
    <row r="1635" spans="1:4" x14ac:dyDescent="0.25">
      <c r="A1635">
        <v>24.997449405499999</v>
      </c>
      <c r="B1635">
        <v>-80.409880438800002</v>
      </c>
      <c r="C1635">
        <v>739783.92747685197</v>
      </c>
      <c r="D1635">
        <v>21</v>
      </c>
    </row>
    <row r="1636" spans="1:4" x14ac:dyDescent="0.25">
      <c r="A1636">
        <v>24.997460972500001</v>
      </c>
      <c r="B1636">
        <v>-80.409878511000002</v>
      </c>
      <c r="C1636">
        <v>739783.92759259301</v>
      </c>
      <c r="D1636">
        <v>21</v>
      </c>
    </row>
    <row r="1637" spans="1:4" x14ac:dyDescent="0.25">
      <c r="A1637">
        <v>24.997472204299999</v>
      </c>
      <c r="B1637">
        <v>-80.409876667000006</v>
      </c>
      <c r="C1637">
        <v>739783.927696759</v>
      </c>
      <c r="D1637">
        <v>21</v>
      </c>
    </row>
    <row r="1638" spans="1:4" x14ac:dyDescent="0.25">
      <c r="A1638">
        <v>24.997485866800002</v>
      </c>
      <c r="B1638">
        <v>-80.409874655300001</v>
      </c>
      <c r="C1638">
        <v>739783.92781250004</v>
      </c>
      <c r="D1638">
        <v>21</v>
      </c>
    </row>
    <row r="1639" spans="1:4" x14ac:dyDescent="0.25">
      <c r="A1639">
        <v>24.9975007866</v>
      </c>
      <c r="B1639">
        <v>-80.409874152399993</v>
      </c>
      <c r="C1639">
        <v>739783.92791666696</v>
      </c>
      <c r="D1639">
        <v>21</v>
      </c>
    </row>
    <row r="1640" spans="1:4" x14ac:dyDescent="0.25">
      <c r="A1640">
        <v>24.997517969499999</v>
      </c>
      <c r="B1640">
        <v>-80.409872978899998</v>
      </c>
      <c r="C1640">
        <v>739783.92804398097</v>
      </c>
      <c r="D1640">
        <v>21</v>
      </c>
    </row>
    <row r="1641" spans="1:4" x14ac:dyDescent="0.25">
      <c r="A1641">
        <v>24.997535152400001</v>
      </c>
      <c r="B1641">
        <v>-80.409879013899996</v>
      </c>
      <c r="C1641">
        <v>739783.92813657399</v>
      </c>
      <c r="D1641">
        <v>21</v>
      </c>
    </row>
    <row r="1642" spans="1:4" x14ac:dyDescent="0.25">
      <c r="A1642">
        <v>24.997561555400001</v>
      </c>
      <c r="B1642">
        <v>-80.409879935899994</v>
      </c>
      <c r="C1642">
        <v>739783.92827546305</v>
      </c>
      <c r="D1642">
        <v>21</v>
      </c>
    </row>
    <row r="1643" spans="1:4" x14ac:dyDescent="0.25">
      <c r="A1643">
        <v>24.997580833699999</v>
      </c>
      <c r="B1643">
        <v>-80.409879852100005</v>
      </c>
      <c r="C1643">
        <v>739783.92840277799</v>
      </c>
      <c r="D1643">
        <v>21</v>
      </c>
    </row>
    <row r="1644" spans="1:4" x14ac:dyDescent="0.25">
      <c r="A1644">
        <v>24.997596591699999</v>
      </c>
      <c r="B1644">
        <v>-80.409879600599993</v>
      </c>
      <c r="C1644">
        <v>739783.92850694398</v>
      </c>
      <c r="D1644">
        <v>21</v>
      </c>
    </row>
    <row r="1645" spans="1:4" x14ac:dyDescent="0.25">
      <c r="A1645">
        <v>24.997615283399998</v>
      </c>
      <c r="B1645">
        <v>-80.409880522600005</v>
      </c>
      <c r="C1645">
        <v>739783.92862268502</v>
      </c>
      <c r="D1645">
        <v>21</v>
      </c>
    </row>
    <row r="1646" spans="1:4" x14ac:dyDescent="0.25">
      <c r="A1646">
        <v>24.997635232299999</v>
      </c>
      <c r="B1646">
        <v>-80.409880271199995</v>
      </c>
      <c r="C1646">
        <v>739783.92873842595</v>
      </c>
      <c r="D1646">
        <v>21</v>
      </c>
    </row>
    <row r="1647" spans="1:4" x14ac:dyDescent="0.25">
      <c r="A1647">
        <v>24.997650990299999</v>
      </c>
      <c r="B1647">
        <v>-80.409881528499994</v>
      </c>
      <c r="C1647">
        <v>739783.92884259298</v>
      </c>
      <c r="D1647">
        <v>21</v>
      </c>
    </row>
    <row r="1648" spans="1:4" x14ac:dyDescent="0.25">
      <c r="A1648">
        <v>24.9976714421</v>
      </c>
      <c r="B1648">
        <v>-80.409882618099999</v>
      </c>
      <c r="C1648">
        <v>739783.92896990804</v>
      </c>
      <c r="D1648">
        <v>21</v>
      </c>
    </row>
    <row r="1649" spans="1:4" x14ac:dyDescent="0.25">
      <c r="A1649">
        <v>24.997694324699999</v>
      </c>
      <c r="B1649">
        <v>-80.4098829534</v>
      </c>
      <c r="C1649">
        <v>739783.92910879594</v>
      </c>
      <c r="D1649">
        <v>21</v>
      </c>
    </row>
    <row r="1650" spans="1:4" x14ac:dyDescent="0.25">
      <c r="A1650">
        <v>24.997715447099999</v>
      </c>
      <c r="B1650">
        <v>-80.409882198999995</v>
      </c>
      <c r="C1650">
        <v>739783.92922453699</v>
      </c>
      <c r="D1650">
        <v>21</v>
      </c>
    </row>
    <row r="1651" spans="1:4" x14ac:dyDescent="0.25">
      <c r="A1651">
        <v>24.9977350608</v>
      </c>
      <c r="B1651">
        <v>-80.4098813608</v>
      </c>
      <c r="C1651">
        <v>739783.92934027803</v>
      </c>
      <c r="D1651">
        <v>21</v>
      </c>
    </row>
    <row r="1652" spans="1:4" x14ac:dyDescent="0.25">
      <c r="A1652">
        <v>24.997765403199999</v>
      </c>
      <c r="B1652">
        <v>-80.409880857900006</v>
      </c>
      <c r="C1652">
        <v>739783.92947916698</v>
      </c>
      <c r="D1652">
        <v>21</v>
      </c>
    </row>
    <row r="1653" spans="1:4" x14ac:dyDescent="0.25">
      <c r="A1653">
        <v>24.997789459300002</v>
      </c>
      <c r="B1653">
        <v>-80.409879265399994</v>
      </c>
      <c r="C1653">
        <v>739783.92960648204</v>
      </c>
      <c r="D1653">
        <v>21</v>
      </c>
    </row>
    <row r="1654" spans="1:4" x14ac:dyDescent="0.25">
      <c r="A1654">
        <v>24.997813599200001</v>
      </c>
      <c r="B1654">
        <v>-80.4098778404</v>
      </c>
      <c r="C1654">
        <v>739783.92972222203</v>
      </c>
      <c r="D1654">
        <v>21</v>
      </c>
    </row>
    <row r="1655" spans="1:4" x14ac:dyDescent="0.25">
      <c r="A1655">
        <v>24.997839499299999</v>
      </c>
      <c r="B1655">
        <v>-80.409877002200005</v>
      </c>
      <c r="C1655">
        <v>739783.929872685</v>
      </c>
      <c r="D1655">
        <v>21</v>
      </c>
    </row>
    <row r="1656" spans="1:4" x14ac:dyDescent="0.25">
      <c r="A1656">
        <v>24.997860789299999</v>
      </c>
      <c r="B1656">
        <v>-80.4098771699</v>
      </c>
      <c r="C1656">
        <v>739783.92998842604</v>
      </c>
      <c r="D1656">
        <v>21</v>
      </c>
    </row>
    <row r="1657" spans="1:4" x14ac:dyDescent="0.25">
      <c r="A1657">
        <v>24.997886605600002</v>
      </c>
      <c r="B1657">
        <v>-80.409878930100007</v>
      </c>
      <c r="C1657">
        <v>739783.93011574098</v>
      </c>
      <c r="D1657">
        <v>21</v>
      </c>
    </row>
    <row r="1658" spans="1:4" x14ac:dyDescent="0.25">
      <c r="A1658">
        <v>24.997915858399999</v>
      </c>
      <c r="B1658">
        <v>-80.409883288700001</v>
      </c>
      <c r="C1658">
        <v>739783.93024305603</v>
      </c>
      <c r="D1658">
        <v>21</v>
      </c>
    </row>
    <row r="1659" spans="1:4" x14ac:dyDescent="0.25">
      <c r="A1659">
        <v>24.997935723499999</v>
      </c>
      <c r="B1659">
        <v>-80.409884797399997</v>
      </c>
      <c r="C1659">
        <v>739783.93034722202</v>
      </c>
      <c r="D1659">
        <v>21</v>
      </c>
    </row>
    <row r="1660" spans="1:4" x14ac:dyDescent="0.25">
      <c r="A1660">
        <v>24.997955337200001</v>
      </c>
      <c r="B1660">
        <v>-80.409888066400001</v>
      </c>
      <c r="C1660">
        <v>739783.93046296295</v>
      </c>
      <c r="D1660">
        <v>21</v>
      </c>
    </row>
    <row r="1661" spans="1:4" x14ac:dyDescent="0.25">
      <c r="A1661">
        <v>24.997978052099999</v>
      </c>
      <c r="B1661">
        <v>-80.409891335300003</v>
      </c>
      <c r="C1661">
        <v>739783.93056712998</v>
      </c>
      <c r="D1661">
        <v>21</v>
      </c>
    </row>
    <row r="1662" spans="1:4" x14ac:dyDescent="0.25">
      <c r="A1662">
        <v>24.997997833399999</v>
      </c>
      <c r="B1662">
        <v>-80.409896615899996</v>
      </c>
      <c r="C1662">
        <v>739783.93067129597</v>
      </c>
      <c r="D1662">
        <v>21</v>
      </c>
    </row>
    <row r="1663" spans="1:4" x14ac:dyDescent="0.25">
      <c r="A1663">
        <v>24.998026164199999</v>
      </c>
      <c r="B1663">
        <v>-80.409902818500001</v>
      </c>
      <c r="C1663">
        <v>739783.93079861102</v>
      </c>
      <c r="D1663">
        <v>21</v>
      </c>
    </row>
    <row r="1664" spans="1:4" x14ac:dyDescent="0.25">
      <c r="A1664">
        <v>24.998051729099998</v>
      </c>
      <c r="B1664">
        <v>-80.409914134100006</v>
      </c>
      <c r="C1664">
        <v>739783.93089120404</v>
      </c>
      <c r="D1664">
        <v>21</v>
      </c>
    </row>
    <row r="1665" spans="1:4" x14ac:dyDescent="0.25">
      <c r="A1665">
        <v>24.9980761204</v>
      </c>
      <c r="B1665">
        <v>-80.409917989700006</v>
      </c>
      <c r="C1665">
        <v>739783.93099537003</v>
      </c>
      <c r="D1665">
        <v>21</v>
      </c>
    </row>
    <row r="1666" spans="1:4" x14ac:dyDescent="0.25">
      <c r="A1666">
        <v>24.998097745700001</v>
      </c>
      <c r="B1666">
        <v>-80.409921258699995</v>
      </c>
      <c r="C1666">
        <v>739783.93111111096</v>
      </c>
      <c r="D1666">
        <v>21</v>
      </c>
    </row>
    <row r="1667" spans="1:4" x14ac:dyDescent="0.25">
      <c r="A1667">
        <v>24.998110318599998</v>
      </c>
      <c r="B1667">
        <v>-80.409923521799996</v>
      </c>
      <c r="C1667">
        <v>739783.93120370398</v>
      </c>
      <c r="D1667">
        <v>21</v>
      </c>
    </row>
    <row r="1668" spans="1:4" x14ac:dyDescent="0.25">
      <c r="A1668">
        <v>24.998126663299999</v>
      </c>
      <c r="B1668">
        <v>-80.409924108499993</v>
      </c>
      <c r="C1668">
        <v>739783.93134259304</v>
      </c>
      <c r="D1668">
        <v>21</v>
      </c>
    </row>
    <row r="1669" spans="1:4" x14ac:dyDescent="0.25">
      <c r="A1669">
        <v>24.998135548099999</v>
      </c>
      <c r="B1669">
        <v>-80.409925617300004</v>
      </c>
      <c r="C1669">
        <v>739783.93144675903</v>
      </c>
      <c r="D1669">
        <v>21</v>
      </c>
    </row>
    <row r="1670" spans="1:4" x14ac:dyDescent="0.25">
      <c r="A1670">
        <v>24.998146863700001</v>
      </c>
      <c r="B1670">
        <v>-80.409928634799996</v>
      </c>
      <c r="C1670">
        <v>739783.93158564798</v>
      </c>
      <c r="D1670">
        <v>21</v>
      </c>
    </row>
    <row r="1671" spans="1:4" x14ac:dyDescent="0.25">
      <c r="A1671">
        <v>24.998157257199999</v>
      </c>
      <c r="B1671">
        <v>-80.409930311099998</v>
      </c>
      <c r="C1671">
        <v>739783.93170138902</v>
      </c>
      <c r="D1671">
        <v>21</v>
      </c>
    </row>
    <row r="1672" spans="1:4" x14ac:dyDescent="0.25">
      <c r="A1672">
        <v>24.998167399300002</v>
      </c>
      <c r="B1672">
        <v>-80.4099345021</v>
      </c>
      <c r="C1672">
        <v>739783.93184027798</v>
      </c>
      <c r="D1672">
        <v>21</v>
      </c>
    </row>
    <row r="1673" spans="1:4" x14ac:dyDescent="0.25">
      <c r="A1673">
        <v>24.998178295799999</v>
      </c>
      <c r="B1673">
        <v>-80.409945566199994</v>
      </c>
      <c r="C1673">
        <v>739783.93195601902</v>
      </c>
      <c r="D1673">
        <v>21</v>
      </c>
    </row>
    <row r="1674" spans="1:4" x14ac:dyDescent="0.25">
      <c r="A1674">
        <v>24.998187264399998</v>
      </c>
      <c r="B1674">
        <v>-80.409949254200001</v>
      </c>
      <c r="C1674">
        <v>739783.932060185</v>
      </c>
      <c r="D1674">
        <v>21</v>
      </c>
    </row>
    <row r="1675" spans="1:4" x14ac:dyDescent="0.25">
      <c r="A1675">
        <v>24.998196568299999</v>
      </c>
      <c r="B1675">
        <v>-80.409952271700007</v>
      </c>
      <c r="C1675">
        <v>739783.93215277803</v>
      </c>
      <c r="D1675">
        <v>21</v>
      </c>
    </row>
    <row r="1676" spans="1:4" x14ac:dyDescent="0.25">
      <c r="A1676">
        <v>24.9982039444</v>
      </c>
      <c r="B1676">
        <v>-80.409953948099997</v>
      </c>
      <c r="C1676">
        <v>739783.93225694494</v>
      </c>
      <c r="D1676">
        <v>21</v>
      </c>
    </row>
    <row r="1677" spans="1:4" x14ac:dyDescent="0.25">
      <c r="A1677">
        <v>24.998213080700001</v>
      </c>
      <c r="B1677">
        <v>-80.409954702500002</v>
      </c>
      <c r="C1677">
        <v>739783.93239583296</v>
      </c>
      <c r="D1677">
        <v>21</v>
      </c>
    </row>
    <row r="1678" spans="1:4" x14ac:dyDescent="0.25">
      <c r="A1678">
        <v>24.998218864199998</v>
      </c>
      <c r="B1678">
        <v>-80.409954702500002</v>
      </c>
      <c r="C1678">
        <v>739783.93248842598</v>
      </c>
      <c r="D1678">
        <v>21</v>
      </c>
    </row>
    <row r="1679" spans="1:4" x14ac:dyDescent="0.25">
      <c r="A1679">
        <v>24.998226072600001</v>
      </c>
      <c r="B1679">
        <v>-80.409954702500002</v>
      </c>
      <c r="C1679">
        <v>739783.93258101901</v>
      </c>
      <c r="D1679">
        <v>21</v>
      </c>
    </row>
    <row r="1680" spans="1:4" x14ac:dyDescent="0.25">
      <c r="A1680">
        <v>24.9982321914</v>
      </c>
      <c r="B1680">
        <v>-80.409953780500004</v>
      </c>
      <c r="C1680">
        <v>739783.93268518499</v>
      </c>
      <c r="D1680">
        <v>21</v>
      </c>
    </row>
    <row r="1681" spans="1:4" x14ac:dyDescent="0.25">
      <c r="A1681">
        <v>24.998239483700001</v>
      </c>
      <c r="B1681">
        <v>-80.409952187900004</v>
      </c>
      <c r="C1681">
        <v>739783.93280092604</v>
      </c>
      <c r="D1681">
        <v>21</v>
      </c>
    </row>
    <row r="1682" spans="1:4" x14ac:dyDescent="0.25">
      <c r="A1682">
        <v>24.998245686299999</v>
      </c>
      <c r="B1682">
        <v>-80.409949757199996</v>
      </c>
      <c r="C1682">
        <v>739783.93290509295</v>
      </c>
      <c r="D1682">
        <v>21</v>
      </c>
    </row>
    <row r="1683" spans="1:4" x14ac:dyDescent="0.25">
      <c r="A1683">
        <v>24.998251721300001</v>
      </c>
      <c r="B1683">
        <v>-80.409947913099998</v>
      </c>
      <c r="C1683">
        <v>739783.93300925905</v>
      </c>
      <c r="D1683">
        <v>21</v>
      </c>
    </row>
    <row r="1684" spans="1:4" x14ac:dyDescent="0.25">
      <c r="A1684">
        <v>24.998257756200001</v>
      </c>
      <c r="B1684">
        <v>-80.4099463206</v>
      </c>
      <c r="C1684">
        <v>739783.93312499998</v>
      </c>
      <c r="D1684">
        <v>21</v>
      </c>
    </row>
    <row r="1685" spans="1:4" x14ac:dyDescent="0.25">
      <c r="A1685">
        <v>24.998266976299998</v>
      </c>
      <c r="B1685">
        <v>-80.409943135500001</v>
      </c>
      <c r="C1685">
        <v>739783.93324074103</v>
      </c>
      <c r="D1685">
        <v>21</v>
      </c>
    </row>
    <row r="1686" spans="1:4" x14ac:dyDescent="0.25">
      <c r="A1686">
        <v>24.998284075400001</v>
      </c>
      <c r="B1686">
        <v>-80.409938357800002</v>
      </c>
      <c r="C1686">
        <v>739783.93334490701</v>
      </c>
      <c r="D1686">
        <v>21</v>
      </c>
    </row>
    <row r="1687" spans="1:4" x14ac:dyDescent="0.25">
      <c r="A1687">
        <v>24.998294385200001</v>
      </c>
      <c r="B1687">
        <v>-80.409926958400007</v>
      </c>
      <c r="C1687">
        <v>739783.933402778</v>
      </c>
      <c r="D1687">
        <v>21</v>
      </c>
    </row>
    <row r="1688" spans="1:4" x14ac:dyDescent="0.25">
      <c r="A1688">
        <v>24.9983204529</v>
      </c>
      <c r="B1688">
        <v>-80.409926790699998</v>
      </c>
      <c r="C1688">
        <v>739783.93351851904</v>
      </c>
      <c r="D1688">
        <v>21</v>
      </c>
    </row>
    <row r="1689" spans="1:4" x14ac:dyDescent="0.25">
      <c r="A1689">
        <v>24.9983386416</v>
      </c>
      <c r="B1689">
        <v>-80.409923270299998</v>
      </c>
      <c r="C1689">
        <v>739783.93361111102</v>
      </c>
      <c r="D1689">
        <v>21</v>
      </c>
    </row>
    <row r="1690" spans="1:4" x14ac:dyDescent="0.25">
      <c r="A1690">
        <v>24.998345933900001</v>
      </c>
      <c r="B1690">
        <v>-80.409924108499993</v>
      </c>
      <c r="C1690">
        <v>739783.93373842596</v>
      </c>
      <c r="D1690">
        <v>21</v>
      </c>
    </row>
    <row r="1691" spans="1:4" x14ac:dyDescent="0.25">
      <c r="A1691">
        <v>24.9983508792</v>
      </c>
      <c r="B1691">
        <v>-80.409924611400001</v>
      </c>
      <c r="C1691">
        <v>739783.933854167</v>
      </c>
      <c r="D1691">
        <v>21</v>
      </c>
    </row>
    <row r="1692" spans="1:4" x14ac:dyDescent="0.25">
      <c r="A1692">
        <v>24.998367894400001</v>
      </c>
      <c r="B1692">
        <v>-80.409933328600005</v>
      </c>
      <c r="C1692">
        <v>739783.93394675897</v>
      </c>
      <c r="D1692">
        <v>21</v>
      </c>
    </row>
    <row r="1693" spans="1:4" x14ac:dyDescent="0.25">
      <c r="A1693">
        <v>24.998394716499998</v>
      </c>
      <c r="B1693">
        <v>-80.409946404400003</v>
      </c>
      <c r="C1693">
        <v>739783.934039352</v>
      </c>
      <c r="D1693">
        <v>21</v>
      </c>
    </row>
    <row r="1694" spans="1:4" x14ac:dyDescent="0.25">
      <c r="A1694">
        <v>24.998405696799999</v>
      </c>
      <c r="B1694">
        <v>-80.409952355499996</v>
      </c>
      <c r="C1694">
        <v>739783.93414351903</v>
      </c>
      <c r="D1694">
        <v>21</v>
      </c>
    </row>
    <row r="1695" spans="1:4" x14ac:dyDescent="0.25">
      <c r="A1695">
        <v>24.998415671299998</v>
      </c>
      <c r="B1695">
        <v>-80.409959899300006</v>
      </c>
      <c r="C1695">
        <v>739783.93429398199</v>
      </c>
      <c r="D1695">
        <v>21</v>
      </c>
    </row>
    <row r="1696" spans="1:4" x14ac:dyDescent="0.25">
      <c r="A1696">
        <v>24.998430423399999</v>
      </c>
      <c r="B1696">
        <v>-80.409965682800006</v>
      </c>
      <c r="C1696">
        <v>739783.93443287001</v>
      </c>
      <c r="D1696">
        <v>21</v>
      </c>
    </row>
    <row r="1697" spans="1:4" x14ac:dyDescent="0.25">
      <c r="A1697">
        <v>24.998442325700001</v>
      </c>
      <c r="B1697">
        <v>-80.409970628099998</v>
      </c>
      <c r="C1697">
        <v>739783.93457175896</v>
      </c>
      <c r="D1697">
        <v>21</v>
      </c>
    </row>
    <row r="1698" spans="1:4" x14ac:dyDescent="0.25">
      <c r="A1698">
        <v>24.998449366500001</v>
      </c>
      <c r="B1698">
        <v>-80.409972723600006</v>
      </c>
      <c r="C1698">
        <v>739783.93471064803</v>
      </c>
      <c r="D1698">
        <v>21</v>
      </c>
    </row>
    <row r="1699" spans="1:4" x14ac:dyDescent="0.25">
      <c r="A1699">
        <v>24.997247066300002</v>
      </c>
      <c r="B1699">
        <v>-80.409346595399995</v>
      </c>
      <c r="C1699">
        <v>739783.83895833301</v>
      </c>
      <c r="D1699">
        <v>22</v>
      </c>
    </row>
    <row r="1700" spans="1:4" x14ac:dyDescent="0.25">
      <c r="A1700">
        <v>24.9972546939</v>
      </c>
      <c r="B1700">
        <v>-80.409366544299999</v>
      </c>
      <c r="C1700">
        <v>739783.83907407406</v>
      </c>
      <c r="D1700">
        <v>22</v>
      </c>
    </row>
    <row r="1701" spans="1:4" x14ac:dyDescent="0.25">
      <c r="A1701">
        <v>24.997262405200001</v>
      </c>
      <c r="B1701">
        <v>-80.409380123000005</v>
      </c>
      <c r="C1701">
        <v>739783.83917824097</v>
      </c>
      <c r="D1701">
        <v>22</v>
      </c>
    </row>
    <row r="1702" spans="1:4" x14ac:dyDescent="0.25">
      <c r="A1702">
        <v>24.997264165400001</v>
      </c>
      <c r="B1702">
        <v>-80.409383727199994</v>
      </c>
      <c r="C1702">
        <v>739783.83928240696</v>
      </c>
      <c r="D1702">
        <v>22</v>
      </c>
    </row>
    <row r="1703" spans="1:4" x14ac:dyDescent="0.25">
      <c r="A1703">
        <v>24.997271373899999</v>
      </c>
      <c r="B1703">
        <v>-80.409399988100006</v>
      </c>
      <c r="C1703">
        <v>739783.83938657399</v>
      </c>
      <c r="D1703">
        <v>22</v>
      </c>
    </row>
    <row r="1704" spans="1:4" x14ac:dyDescent="0.25">
      <c r="A1704">
        <v>24.9972917419</v>
      </c>
      <c r="B1704">
        <v>-80.409363694500001</v>
      </c>
      <c r="C1704">
        <v>739783.83957175899</v>
      </c>
      <c r="D1704">
        <v>22</v>
      </c>
    </row>
    <row r="1705" spans="1:4" x14ac:dyDescent="0.25">
      <c r="A1705">
        <v>24.997276822100002</v>
      </c>
      <c r="B1705">
        <v>-80.409342907400003</v>
      </c>
      <c r="C1705">
        <v>739783.83968750003</v>
      </c>
      <c r="D1705">
        <v>22</v>
      </c>
    </row>
    <row r="1706" spans="1:4" x14ac:dyDescent="0.25">
      <c r="A1706">
        <v>24.9972707871</v>
      </c>
      <c r="B1706">
        <v>-80.409345002799995</v>
      </c>
      <c r="C1706">
        <v>739783.83975694398</v>
      </c>
      <c r="D1706">
        <v>22</v>
      </c>
    </row>
    <row r="1707" spans="1:4" x14ac:dyDescent="0.25">
      <c r="A1707">
        <v>24.997270367999999</v>
      </c>
      <c r="B1707">
        <v>-80.409344164700002</v>
      </c>
      <c r="C1707">
        <v>739783.83989583305</v>
      </c>
      <c r="D1707">
        <v>22</v>
      </c>
    </row>
    <row r="1708" spans="1:4" x14ac:dyDescent="0.25">
      <c r="A1708">
        <v>24.997270200399999</v>
      </c>
      <c r="B1708">
        <v>-80.409343913200004</v>
      </c>
      <c r="C1708">
        <v>739783.84</v>
      </c>
      <c r="D1708">
        <v>22</v>
      </c>
    </row>
    <row r="1709" spans="1:4" x14ac:dyDescent="0.25">
      <c r="A1709">
        <v>24.997272882600001</v>
      </c>
      <c r="B1709">
        <v>-80.409342739699994</v>
      </c>
      <c r="C1709">
        <v>739783.84008101898</v>
      </c>
      <c r="D1709">
        <v>22</v>
      </c>
    </row>
    <row r="1710" spans="1:4" x14ac:dyDescent="0.25">
      <c r="A1710">
        <v>24.9972743075</v>
      </c>
      <c r="B1710">
        <v>-80.409344248500005</v>
      </c>
      <c r="C1710">
        <v>739783.84018518496</v>
      </c>
      <c r="D1710">
        <v>22</v>
      </c>
    </row>
    <row r="1711" spans="1:4" x14ac:dyDescent="0.25">
      <c r="A1711">
        <v>24.997273553199999</v>
      </c>
      <c r="B1711">
        <v>-80.409338884099995</v>
      </c>
      <c r="C1711">
        <v>739783.84031250002</v>
      </c>
      <c r="D1711">
        <v>22</v>
      </c>
    </row>
    <row r="1712" spans="1:4" x14ac:dyDescent="0.25">
      <c r="A1712">
        <v>24.997280426300001</v>
      </c>
      <c r="B1712">
        <v>-80.409337961999995</v>
      </c>
      <c r="C1712">
        <v>739783.84041666705</v>
      </c>
      <c r="D1712">
        <v>22</v>
      </c>
    </row>
    <row r="1713" spans="1:4" x14ac:dyDescent="0.25">
      <c r="A1713">
        <v>24.997287886199999</v>
      </c>
      <c r="B1713">
        <v>-80.409344080799997</v>
      </c>
      <c r="C1713">
        <v>739783.84050925903</v>
      </c>
      <c r="D1713">
        <v>22</v>
      </c>
    </row>
    <row r="1714" spans="1:4" x14ac:dyDescent="0.25">
      <c r="A1714">
        <v>24.997296435799999</v>
      </c>
      <c r="B1714">
        <v>-80.409359084399995</v>
      </c>
      <c r="C1714">
        <v>739783.84061342594</v>
      </c>
      <c r="D1714">
        <v>22</v>
      </c>
    </row>
    <row r="1715" spans="1:4" x14ac:dyDescent="0.25">
      <c r="A1715">
        <v>24.997306074899999</v>
      </c>
      <c r="B1715">
        <v>-80.409361012299996</v>
      </c>
      <c r="C1715">
        <v>739783.84068287001</v>
      </c>
      <c r="D1715">
        <v>22</v>
      </c>
    </row>
    <row r="1716" spans="1:4" x14ac:dyDescent="0.25">
      <c r="A1716">
        <v>24.997315630300001</v>
      </c>
      <c r="B1716">
        <v>-80.409371992600001</v>
      </c>
      <c r="C1716">
        <v>739783.84078703704</v>
      </c>
      <c r="D1716">
        <v>22</v>
      </c>
    </row>
    <row r="1717" spans="1:4" x14ac:dyDescent="0.25">
      <c r="A1717">
        <v>24.9973292928</v>
      </c>
      <c r="B1717">
        <v>-80.409385487400002</v>
      </c>
      <c r="C1717">
        <v>739783.84090277797</v>
      </c>
      <c r="D1717">
        <v>22</v>
      </c>
    </row>
    <row r="1718" spans="1:4" x14ac:dyDescent="0.25">
      <c r="A1718">
        <v>24.997341865700001</v>
      </c>
      <c r="B1718">
        <v>-80.409399569000001</v>
      </c>
      <c r="C1718">
        <v>739783.84100694396</v>
      </c>
      <c r="D1718">
        <v>22</v>
      </c>
    </row>
    <row r="1719" spans="1:4" x14ac:dyDescent="0.25">
      <c r="A1719">
        <v>24.9973469786</v>
      </c>
      <c r="B1719">
        <v>-80.409389091700007</v>
      </c>
      <c r="C1719">
        <v>739783.84111111099</v>
      </c>
      <c r="D1719">
        <v>22</v>
      </c>
    </row>
    <row r="1720" spans="1:4" x14ac:dyDescent="0.25">
      <c r="A1720">
        <v>24.997356953099999</v>
      </c>
      <c r="B1720">
        <v>-80.409379703900001</v>
      </c>
      <c r="C1720">
        <v>739783.84120370401</v>
      </c>
      <c r="D1720">
        <v>22</v>
      </c>
    </row>
    <row r="1721" spans="1:4" x14ac:dyDescent="0.25">
      <c r="A1721">
        <v>24.997366508500001</v>
      </c>
      <c r="B1721">
        <v>-80.409361682799997</v>
      </c>
      <c r="C1721">
        <v>739783.84131944505</v>
      </c>
      <c r="D1721">
        <v>22</v>
      </c>
    </row>
    <row r="1722" spans="1:4" x14ac:dyDescent="0.25">
      <c r="A1722">
        <v>24.997382853200001</v>
      </c>
      <c r="B1722">
        <v>-80.409326646500006</v>
      </c>
      <c r="C1722">
        <v>739783.84143518505</v>
      </c>
      <c r="D1722">
        <v>22</v>
      </c>
    </row>
    <row r="1723" spans="1:4" x14ac:dyDescent="0.25">
      <c r="A1723">
        <v>24.997393833499999</v>
      </c>
      <c r="B1723">
        <v>-80.409297645099997</v>
      </c>
      <c r="C1723">
        <v>739783.84153935197</v>
      </c>
      <c r="D1723">
        <v>22</v>
      </c>
    </row>
    <row r="1724" spans="1:4" x14ac:dyDescent="0.25">
      <c r="A1724">
        <v>24.997401628599999</v>
      </c>
      <c r="B1724">
        <v>-80.409267554099998</v>
      </c>
      <c r="C1724">
        <v>739783.841643519</v>
      </c>
      <c r="D1724">
        <v>22</v>
      </c>
    </row>
    <row r="1725" spans="1:4" x14ac:dyDescent="0.25">
      <c r="A1725">
        <v>24.997406573999999</v>
      </c>
      <c r="B1725">
        <v>-80.409241318699998</v>
      </c>
      <c r="C1725">
        <v>739783.84173611098</v>
      </c>
      <c r="D1725">
        <v>22</v>
      </c>
    </row>
    <row r="1726" spans="1:4" x14ac:dyDescent="0.25">
      <c r="A1726">
        <v>24.997410010500001</v>
      </c>
      <c r="B1726">
        <v>-80.409230170800001</v>
      </c>
      <c r="C1726">
        <v>739783.841828704</v>
      </c>
      <c r="D1726">
        <v>22</v>
      </c>
    </row>
    <row r="1727" spans="1:4" x14ac:dyDescent="0.25">
      <c r="A1727">
        <v>24.9974072445</v>
      </c>
      <c r="B1727">
        <v>-80.409215502400002</v>
      </c>
      <c r="C1727">
        <v>739783.84192129597</v>
      </c>
      <c r="D1727">
        <v>22</v>
      </c>
    </row>
    <row r="1728" spans="1:4" x14ac:dyDescent="0.25">
      <c r="A1728">
        <v>24.997410932600001</v>
      </c>
      <c r="B1728">
        <v>-80.409200666499999</v>
      </c>
      <c r="C1728">
        <v>739783.84203703701</v>
      </c>
      <c r="D1728">
        <v>22</v>
      </c>
    </row>
    <row r="1729" spans="1:4" x14ac:dyDescent="0.25">
      <c r="A1729">
        <v>24.997416129299999</v>
      </c>
      <c r="B1729">
        <v>-80.409187255399999</v>
      </c>
      <c r="C1729">
        <v>739783.84214120405</v>
      </c>
      <c r="D1729">
        <v>22</v>
      </c>
    </row>
    <row r="1730" spans="1:4" x14ac:dyDescent="0.25">
      <c r="A1730">
        <v>24.997422750999998</v>
      </c>
      <c r="B1730">
        <v>-80.409174095799997</v>
      </c>
      <c r="C1730">
        <v>739783.84225694404</v>
      </c>
      <c r="D1730">
        <v>22</v>
      </c>
    </row>
    <row r="1731" spans="1:4" x14ac:dyDescent="0.25">
      <c r="A1731">
        <v>24.997433144599999</v>
      </c>
      <c r="B1731">
        <v>-80.409156745299995</v>
      </c>
      <c r="C1731">
        <v>739783.84234953695</v>
      </c>
      <c r="D1731">
        <v>22</v>
      </c>
    </row>
    <row r="1732" spans="1:4" x14ac:dyDescent="0.25">
      <c r="A1732">
        <v>24.997442448499999</v>
      </c>
      <c r="B1732">
        <v>-80.409139981500005</v>
      </c>
      <c r="C1732">
        <v>739783.84246527799</v>
      </c>
      <c r="D1732">
        <v>22</v>
      </c>
    </row>
    <row r="1733" spans="1:4" x14ac:dyDescent="0.25">
      <c r="A1733">
        <v>24.997456697699999</v>
      </c>
      <c r="B1733">
        <v>-80.409117266500004</v>
      </c>
      <c r="C1733">
        <v>739783.84259259305</v>
      </c>
      <c r="D1733">
        <v>22</v>
      </c>
    </row>
    <row r="1734" spans="1:4" x14ac:dyDescent="0.25">
      <c r="A1734">
        <v>24.9974641576</v>
      </c>
      <c r="B1734">
        <v>-80.409099832199999</v>
      </c>
      <c r="C1734">
        <v>739783.84269675903</v>
      </c>
      <c r="D1734">
        <v>22</v>
      </c>
    </row>
    <row r="1735" spans="1:4" x14ac:dyDescent="0.25">
      <c r="A1735">
        <v>24.997474718799999</v>
      </c>
      <c r="B1735">
        <v>-80.409082062500005</v>
      </c>
      <c r="C1735">
        <v>739783.84280092595</v>
      </c>
      <c r="D1735">
        <v>22</v>
      </c>
    </row>
    <row r="1736" spans="1:4" x14ac:dyDescent="0.25">
      <c r="A1736">
        <v>24.997483687500001</v>
      </c>
      <c r="B1736">
        <v>-80.409068651499993</v>
      </c>
      <c r="C1736">
        <v>739783.84289351897</v>
      </c>
      <c r="D1736">
        <v>22</v>
      </c>
    </row>
    <row r="1737" spans="1:4" x14ac:dyDescent="0.25">
      <c r="A1737">
        <v>24.997490644500001</v>
      </c>
      <c r="B1737">
        <v>-80.409057922700001</v>
      </c>
      <c r="C1737">
        <v>739783.84298611095</v>
      </c>
      <c r="D1737">
        <v>22</v>
      </c>
    </row>
    <row r="1738" spans="1:4" x14ac:dyDescent="0.25">
      <c r="A1738">
        <v>24.9974996131</v>
      </c>
      <c r="B1738">
        <v>-80.409042499999998</v>
      </c>
      <c r="C1738">
        <v>739783.84310185199</v>
      </c>
      <c r="D1738">
        <v>22</v>
      </c>
    </row>
    <row r="1739" spans="1:4" x14ac:dyDescent="0.25">
      <c r="A1739">
        <v>24.997511180099998</v>
      </c>
      <c r="B1739">
        <v>-80.409017773299993</v>
      </c>
      <c r="C1739">
        <v>739783.84322916705</v>
      </c>
      <c r="D1739">
        <v>22</v>
      </c>
    </row>
    <row r="1740" spans="1:4" x14ac:dyDescent="0.25">
      <c r="A1740">
        <v>24.9975241721</v>
      </c>
      <c r="B1740">
        <v>-80.408993382000006</v>
      </c>
      <c r="C1740">
        <v>739783.84333333303</v>
      </c>
      <c r="D1740">
        <v>22</v>
      </c>
    </row>
    <row r="1741" spans="1:4" x14ac:dyDescent="0.25">
      <c r="A1741">
        <v>24.997528279200001</v>
      </c>
      <c r="B1741">
        <v>-80.408981563500006</v>
      </c>
      <c r="C1741">
        <v>739783.84342592605</v>
      </c>
      <c r="D1741">
        <v>22</v>
      </c>
    </row>
    <row r="1742" spans="1:4" x14ac:dyDescent="0.25">
      <c r="A1742">
        <v>24.997542947500001</v>
      </c>
      <c r="B1742">
        <v>-80.408942839100007</v>
      </c>
      <c r="C1742">
        <v>739783.84350694495</v>
      </c>
      <c r="D1742">
        <v>22</v>
      </c>
    </row>
    <row r="1743" spans="1:4" x14ac:dyDescent="0.25">
      <c r="A1743">
        <v>24.997565746300001</v>
      </c>
      <c r="B1743">
        <v>-80.408902605999998</v>
      </c>
      <c r="C1743">
        <v>739783.84362268494</v>
      </c>
      <c r="D1743">
        <v>22</v>
      </c>
    </row>
    <row r="1744" spans="1:4" x14ac:dyDescent="0.25">
      <c r="A1744">
        <v>24.997577229499999</v>
      </c>
      <c r="B1744">
        <v>-80.408876957399997</v>
      </c>
      <c r="C1744">
        <v>739783.84371527797</v>
      </c>
      <c r="D1744">
        <v>22</v>
      </c>
    </row>
    <row r="1745" spans="1:4" x14ac:dyDescent="0.25">
      <c r="A1745">
        <v>24.997595585900001</v>
      </c>
      <c r="B1745">
        <v>-80.408848794199997</v>
      </c>
      <c r="C1745">
        <v>739783.84379629605</v>
      </c>
      <c r="D1745">
        <v>22</v>
      </c>
    </row>
    <row r="1746" spans="1:4" x14ac:dyDescent="0.25">
      <c r="A1746">
        <v>24.997614109899999</v>
      </c>
      <c r="B1746">
        <v>-80.408823648500004</v>
      </c>
      <c r="C1746">
        <v>739783.84392361098</v>
      </c>
      <c r="D1746">
        <v>22</v>
      </c>
    </row>
    <row r="1747" spans="1:4" x14ac:dyDescent="0.25">
      <c r="A1747">
        <v>24.997634226500001</v>
      </c>
      <c r="B1747">
        <v>-80.408804202499994</v>
      </c>
      <c r="C1747">
        <v>739783.84401620401</v>
      </c>
      <c r="D1747">
        <v>22</v>
      </c>
    </row>
    <row r="1748" spans="1:4" x14ac:dyDescent="0.25">
      <c r="A1748">
        <v>24.997651493199999</v>
      </c>
      <c r="B1748">
        <v>-80.408784085899995</v>
      </c>
      <c r="C1748">
        <v>739783.84413194505</v>
      </c>
      <c r="D1748">
        <v>22</v>
      </c>
    </row>
    <row r="1749" spans="1:4" x14ac:dyDescent="0.25">
      <c r="A1749">
        <v>24.997667418799999</v>
      </c>
      <c r="B1749">
        <v>-80.408766148599994</v>
      </c>
      <c r="C1749">
        <v>739783.84424768505</v>
      </c>
      <c r="D1749">
        <v>22</v>
      </c>
    </row>
    <row r="1750" spans="1:4" x14ac:dyDescent="0.25">
      <c r="A1750">
        <v>24.9976825062</v>
      </c>
      <c r="B1750">
        <v>-80.408752150799998</v>
      </c>
      <c r="C1750">
        <v>739783.84436342597</v>
      </c>
      <c r="D1750">
        <v>22</v>
      </c>
    </row>
    <row r="1751" spans="1:4" x14ac:dyDescent="0.25">
      <c r="A1751">
        <v>24.997698599500001</v>
      </c>
      <c r="B1751">
        <v>-80.408734716500007</v>
      </c>
      <c r="C1751">
        <v>739783.84446759301</v>
      </c>
      <c r="D1751">
        <v>22</v>
      </c>
    </row>
    <row r="1752" spans="1:4" x14ac:dyDescent="0.25">
      <c r="A1752">
        <v>24.997717794</v>
      </c>
      <c r="B1752">
        <v>-80.408720383399995</v>
      </c>
      <c r="C1752">
        <v>739783.84456018498</v>
      </c>
      <c r="D1752">
        <v>22</v>
      </c>
    </row>
    <row r="1753" spans="1:4" x14ac:dyDescent="0.25">
      <c r="A1753">
        <v>24.997731037400001</v>
      </c>
      <c r="B1753">
        <v>-80.408708062000002</v>
      </c>
      <c r="C1753">
        <v>739783.84467592603</v>
      </c>
      <c r="D1753">
        <v>22</v>
      </c>
    </row>
    <row r="1754" spans="1:4" x14ac:dyDescent="0.25">
      <c r="A1754">
        <v>24.997750734899999</v>
      </c>
      <c r="B1754">
        <v>-80.408691549699995</v>
      </c>
      <c r="C1754">
        <v>739783.84478009294</v>
      </c>
      <c r="D1754">
        <v>22</v>
      </c>
    </row>
    <row r="1755" spans="1:4" x14ac:dyDescent="0.25">
      <c r="A1755">
        <v>24.997766073800001</v>
      </c>
      <c r="B1755">
        <v>-80.408676713700004</v>
      </c>
      <c r="C1755">
        <v>739783.84487268503</v>
      </c>
      <c r="D1755">
        <v>22</v>
      </c>
    </row>
    <row r="1756" spans="1:4" x14ac:dyDescent="0.25">
      <c r="A1756">
        <v>24.997787280000001</v>
      </c>
      <c r="B1756">
        <v>-80.408651987100001</v>
      </c>
      <c r="C1756">
        <v>739783.84495370404</v>
      </c>
      <c r="D1756">
        <v>22</v>
      </c>
    </row>
    <row r="1757" spans="1:4" x14ac:dyDescent="0.25">
      <c r="A1757">
        <v>24.9978271779</v>
      </c>
      <c r="B1757">
        <v>-80.408594571099997</v>
      </c>
      <c r="C1757">
        <v>739783.84503472201</v>
      </c>
      <c r="D1757">
        <v>22</v>
      </c>
    </row>
    <row r="1758" spans="1:4" x14ac:dyDescent="0.25">
      <c r="A1758">
        <v>24.997858023300001</v>
      </c>
      <c r="B1758">
        <v>-80.408550230800003</v>
      </c>
      <c r="C1758">
        <v>739783.84513888904</v>
      </c>
      <c r="D1758">
        <v>22</v>
      </c>
    </row>
    <row r="1759" spans="1:4" x14ac:dyDescent="0.25">
      <c r="A1759">
        <v>24.997869087400002</v>
      </c>
      <c r="B1759">
        <v>-80.408534137499998</v>
      </c>
      <c r="C1759">
        <v>739783.84524305596</v>
      </c>
      <c r="D1759">
        <v>22</v>
      </c>
    </row>
    <row r="1760" spans="1:4" x14ac:dyDescent="0.25">
      <c r="A1760">
        <v>24.997877133999999</v>
      </c>
      <c r="B1760">
        <v>-80.408520139800004</v>
      </c>
      <c r="C1760">
        <v>739783.84533564805</v>
      </c>
      <c r="D1760">
        <v>22</v>
      </c>
    </row>
    <row r="1761" spans="1:4" x14ac:dyDescent="0.25">
      <c r="A1761">
        <v>24.997887862799999</v>
      </c>
      <c r="B1761">
        <v>-80.408503711199998</v>
      </c>
      <c r="C1761">
        <v>739783.84543981496</v>
      </c>
      <c r="D1761">
        <v>22</v>
      </c>
    </row>
    <row r="1762" spans="1:4" x14ac:dyDescent="0.25">
      <c r="A1762">
        <v>24.997896160900002</v>
      </c>
      <c r="B1762">
        <v>-80.408487198900005</v>
      </c>
      <c r="C1762">
        <v>739783.84556713002</v>
      </c>
      <c r="D1762">
        <v>22</v>
      </c>
    </row>
    <row r="1763" spans="1:4" x14ac:dyDescent="0.25">
      <c r="A1763">
        <v>24.9979093205</v>
      </c>
      <c r="B1763">
        <v>-80.408467166099996</v>
      </c>
      <c r="C1763">
        <v>739783.84565972199</v>
      </c>
      <c r="D1763">
        <v>22</v>
      </c>
    </row>
    <row r="1764" spans="1:4" x14ac:dyDescent="0.25">
      <c r="A1764">
        <v>24.997931532599999</v>
      </c>
      <c r="B1764">
        <v>-80.408435817799997</v>
      </c>
      <c r="C1764">
        <v>739783.84575231501</v>
      </c>
      <c r="D1764">
        <v>22</v>
      </c>
    </row>
    <row r="1765" spans="1:4" x14ac:dyDescent="0.25">
      <c r="A1765">
        <v>24.997946368499999</v>
      </c>
      <c r="B1765">
        <v>-80.408395500899999</v>
      </c>
      <c r="C1765">
        <v>739783.84585648205</v>
      </c>
      <c r="D1765">
        <v>22</v>
      </c>
    </row>
    <row r="1766" spans="1:4" x14ac:dyDescent="0.25">
      <c r="A1766">
        <v>24.99796791</v>
      </c>
      <c r="B1766">
        <v>-80.408357949899994</v>
      </c>
      <c r="C1766">
        <v>739783.84597222204</v>
      </c>
      <c r="D1766">
        <v>22</v>
      </c>
    </row>
    <row r="1767" spans="1:4" x14ac:dyDescent="0.25">
      <c r="A1767">
        <v>24.9979853444</v>
      </c>
      <c r="B1767">
        <v>-80.408335402600002</v>
      </c>
      <c r="C1767">
        <v>739783.84606481495</v>
      </c>
      <c r="D1767">
        <v>22</v>
      </c>
    </row>
    <row r="1768" spans="1:4" x14ac:dyDescent="0.25">
      <c r="A1768">
        <v>24.997992469</v>
      </c>
      <c r="B1768">
        <v>-80.408325595799994</v>
      </c>
      <c r="C1768">
        <v>739783.846122685</v>
      </c>
      <c r="D1768">
        <v>22</v>
      </c>
    </row>
    <row r="1769" spans="1:4" x14ac:dyDescent="0.25">
      <c r="A1769">
        <v>24.998007640200001</v>
      </c>
      <c r="B1769">
        <v>-80.408310759800003</v>
      </c>
      <c r="C1769">
        <v>739783.84620370402</v>
      </c>
      <c r="D1769">
        <v>22</v>
      </c>
    </row>
    <row r="1770" spans="1:4" x14ac:dyDescent="0.25">
      <c r="A1770">
        <v>24.998039742900001</v>
      </c>
      <c r="B1770">
        <v>-80.408265832799998</v>
      </c>
      <c r="C1770">
        <v>739783.84631944494</v>
      </c>
      <c r="D1770">
        <v>22</v>
      </c>
    </row>
    <row r="1771" spans="1:4" x14ac:dyDescent="0.25">
      <c r="A1771">
        <v>24.998078551100001</v>
      </c>
      <c r="B1771">
        <v>-80.408208584400001</v>
      </c>
      <c r="C1771">
        <v>739783.84643518506</v>
      </c>
      <c r="D1771">
        <v>22</v>
      </c>
    </row>
    <row r="1772" spans="1:4" x14ac:dyDescent="0.25">
      <c r="A1772">
        <v>24.998101349900001</v>
      </c>
      <c r="B1772">
        <v>-80.408177990499993</v>
      </c>
      <c r="C1772">
        <v>739783.84653935197</v>
      </c>
      <c r="D1772">
        <v>22</v>
      </c>
    </row>
    <row r="1773" spans="1:4" x14ac:dyDescent="0.25">
      <c r="A1773">
        <v>24.998128088200001</v>
      </c>
      <c r="B1773">
        <v>-80.408153599100004</v>
      </c>
      <c r="C1773">
        <v>739783.84663194395</v>
      </c>
      <c r="D1773">
        <v>22</v>
      </c>
    </row>
    <row r="1774" spans="1:4" x14ac:dyDescent="0.25">
      <c r="A1774">
        <v>24.9981540721</v>
      </c>
      <c r="B1774">
        <v>-80.408133482599993</v>
      </c>
      <c r="C1774">
        <v>739783.84673611098</v>
      </c>
      <c r="D1774">
        <v>22</v>
      </c>
    </row>
    <row r="1775" spans="1:4" x14ac:dyDescent="0.25">
      <c r="A1775">
        <v>24.998168991899998</v>
      </c>
      <c r="B1775">
        <v>-80.408114623299994</v>
      </c>
      <c r="C1775">
        <v>739783.84681712999</v>
      </c>
      <c r="D1775">
        <v>22</v>
      </c>
    </row>
    <row r="1776" spans="1:4" x14ac:dyDescent="0.25">
      <c r="A1776">
        <v>24.9981946405</v>
      </c>
      <c r="B1776">
        <v>-80.408095680200006</v>
      </c>
      <c r="C1776">
        <v>739783.84690972196</v>
      </c>
      <c r="D1776">
        <v>22</v>
      </c>
    </row>
    <row r="1777" spans="1:4" x14ac:dyDescent="0.25">
      <c r="A1777">
        <v>24.998213164500001</v>
      </c>
      <c r="B1777">
        <v>-80.408084951299998</v>
      </c>
      <c r="C1777">
        <v>739783.84700231499</v>
      </c>
      <c r="D1777">
        <v>22</v>
      </c>
    </row>
    <row r="1778" spans="1:4" x14ac:dyDescent="0.25">
      <c r="A1778">
        <v>24.998229425400002</v>
      </c>
      <c r="B1778">
        <v>-80.4080750607</v>
      </c>
      <c r="C1778">
        <v>739783.84708333295</v>
      </c>
      <c r="D1778">
        <v>22</v>
      </c>
    </row>
    <row r="1779" spans="1:4" x14ac:dyDescent="0.25">
      <c r="A1779">
        <v>24.998251553599999</v>
      </c>
      <c r="B1779">
        <v>-80.408063326000004</v>
      </c>
      <c r="C1779">
        <v>739783.84716435196</v>
      </c>
      <c r="D1779">
        <v>22</v>
      </c>
    </row>
    <row r="1780" spans="1:4" x14ac:dyDescent="0.25">
      <c r="A1780">
        <v>24.998270077600001</v>
      </c>
      <c r="B1780">
        <v>-80.408053183899995</v>
      </c>
      <c r="C1780">
        <v>739783.84725694405</v>
      </c>
      <c r="D1780">
        <v>22</v>
      </c>
    </row>
    <row r="1781" spans="1:4" x14ac:dyDescent="0.25">
      <c r="A1781">
        <v>24.998288266399999</v>
      </c>
      <c r="B1781">
        <v>-80.408043796200005</v>
      </c>
      <c r="C1781">
        <v>739783.84734953695</v>
      </c>
      <c r="D1781">
        <v>22</v>
      </c>
    </row>
    <row r="1782" spans="1:4" x14ac:dyDescent="0.25">
      <c r="A1782">
        <v>24.9983047787</v>
      </c>
      <c r="B1782">
        <v>-80.408034324599996</v>
      </c>
      <c r="C1782">
        <v>739783.84745370399</v>
      </c>
      <c r="D1782">
        <v>22</v>
      </c>
    </row>
    <row r="1783" spans="1:4" x14ac:dyDescent="0.25">
      <c r="A1783">
        <v>24.998330594999999</v>
      </c>
      <c r="B1783">
        <v>-80.408027786800005</v>
      </c>
      <c r="C1783">
        <v>739783.84755786997</v>
      </c>
      <c r="D1783">
        <v>22</v>
      </c>
    </row>
    <row r="1784" spans="1:4" x14ac:dyDescent="0.25">
      <c r="A1784">
        <v>24.998357500899999</v>
      </c>
      <c r="B1784">
        <v>-80.408015549200002</v>
      </c>
      <c r="C1784">
        <v>739783.84766203701</v>
      </c>
      <c r="D1784">
        <v>22</v>
      </c>
    </row>
    <row r="1785" spans="1:4" x14ac:dyDescent="0.25">
      <c r="A1785">
        <v>24.9983756896</v>
      </c>
      <c r="B1785">
        <v>-80.408006496699997</v>
      </c>
      <c r="C1785">
        <v>739783.84774305602</v>
      </c>
      <c r="D1785">
        <v>22</v>
      </c>
    </row>
    <row r="1786" spans="1:4" x14ac:dyDescent="0.25">
      <c r="A1786">
        <v>24.998396309099999</v>
      </c>
      <c r="B1786">
        <v>-80.407993253300006</v>
      </c>
      <c r="C1786">
        <v>739783.84783564799</v>
      </c>
      <c r="D1786">
        <v>22</v>
      </c>
    </row>
    <row r="1787" spans="1:4" x14ac:dyDescent="0.25">
      <c r="A1787">
        <v>24.998421203300001</v>
      </c>
      <c r="B1787">
        <v>-80.407983614100004</v>
      </c>
      <c r="C1787">
        <v>739783.84793981502</v>
      </c>
      <c r="D1787">
        <v>22</v>
      </c>
    </row>
    <row r="1788" spans="1:4" x14ac:dyDescent="0.25">
      <c r="A1788">
        <v>24.998440314100002</v>
      </c>
      <c r="B1788">
        <v>-80.407974477899998</v>
      </c>
      <c r="C1788">
        <v>739783.84803240804</v>
      </c>
      <c r="D1788">
        <v>22</v>
      </c>
    </row>
    <row r="1789" spans="1:4" x14ac:dyDescent="0.25">
      <c r="A1789">
        <v>24.998454228</v>
      </c>
      <c r="B1789">
        <v>-80.407964838699996</v>
      </c>
      <c r="C1789">
        <v>739783.84809027798</v>
      </c>
      <c r="D1789">
        <v>22</v>
      </c>
    </row>
    <row r="1790" spans="1:4" x14ac:dyDescent="0.25">
      <c r="A1790">
        <v>24.9984753504</v>
      </c>
      <c r="B1790">
        <v>-80.407951846700001</v>
      </c>
      <c r="C1790">
        <v>739783.84820601903</v>
      </c>
      <c r="D1790">
        <v>22</v>
      </c>
    </row>
    <row r="1791" spans="1:4" x14ac:dyDescent="0.25">
      <c r="A1791">
        <v>24.9984963052</v>
      </c>
      <c r="B1791">
        <v>-80.407917732399994</v>
      </c>
      <c r="C1791">
        <v>739783.84831018501</v>
      </c>
      <c r="D1791">
        <v>22</v>
      </c>
    </row>
    <row r="1792" spans="1:4" x14ac:dyDescent="0.25">
      <c r="A1792">
        <v>24.9984963052</v>
      </c>
      <c r="B1792">
        <v>-80.407885461999996</v>
      </c>
      <c r="C1792">
        <v>739783.84841435205</v>
      </c>
      <c r="D1792">
        <v>22</v>
      </c>
    </row>
    <row r="1793" spans="1:4" x14ac:dyDescent="0.25">
      <c r="A1793">
        <v>24.9984978978</v>
      </c>
      <c r="B1793">
        <v>-80.407881438700002</v>
      </c>
      <c r="C1793">
        <v>739783.84850694495</v>
      </c>
      <c r="D1793">
        <v>22</v>
      </c>
    </row>
    <row r="1794" spans="1:4" x14ac:dyDescent="0.25">
      <c r="A1794">
        <v>24.998503094499998</v>
      </c>
      <c r="B1794">
        <v>-80.407875822899996</v>
      </c>
      <c r="C1794">
        <v>739783.84858796303</v>
      </c>
      <c r="D1794">
        <v>22</v>
      </c>
    </row>
    <row r="1795" spans="1:4" x14ac:dyDescent="0.25">
      <c r="A1795">
        <v>24.998504770899999</v>
      </c>
      <c r="B1795">
        <v>-80.407868782099996</v>
      </c>
      <c r="C1795">
        <v>739783.84865740698</v>
      </c>
      <c r="D1795">
        <v>22</v>
      </c>
    </row>
    <row r="1796" spans="1:4" x14ac:dyDescent="0.25">
      <c r="A1796">
        <v>24.998510303</v>
      </c>
      <c r="B1796">
        <v>-80.407870626100006</v>
      </c>
      <c r="C1796">
        <v>739783.84875</v>
      </c>
      <c r="D1796">
        <v>22</v>
      </c>
    </row>
    <row r="1797" spans="1:4" x14ac:dyDescent="0.25">
      <c r="A1797">
        <v>24.998527653499998</v>
      </c>
      <c r="B1797">
        <v>-80.407868865899999</v>
      </c>
      <c r="C1797">
        <v>739783.84887731494</v>
      </c>
      <c r="D1797">
        <v>22</v>
      </c>
    </row>
    <row r="1798" spans="1:4" x14ac:dyDescent="0.25">
      <c r="A1798">
        <v>24.998541483699999</v>
      </c>
      <c r="B1798">
        <v>-80.407861405999995</v>
      </c>
      <c r="C1798">
        <v>739783.84894675901</v>
      </c>
      <c r="D1798">
        <v>22</v>
      </c>
    </row>
    <row r="1799" spans="1:4" x14ac:dyDescent="0.25">
      <c r="A1799">
        <v>24.998564366299998</v>
      </c>
      <c r="B1799">
        <v>-80.407852102099994</v>
      </c>
      <c r="C1799">
        <v>739783.84905092604</v>
      </c>
      <c r="D1799">
        <v>22</v>
      </c>
    </row>
    <row r="1800" spans="1:4" x14ac:dyDescent="0.25">
      <c r="A1800">
        <v>24.998576268600001</v>
      </c>
      <c r="B1800">
        <v>-80.407837685199993</v>
      </c>
      <c r="C1800">
        <v>739783.84913194505</v>
      </c>
      <c r="D1800">
        <v>22</v>
      </c>
    </row>
    <row r="1801" spans="1:4" x14ac:dyDescent="0.25">
      <c r="A1801">
        <v>24.998605102300001</v>
      </c>
      <c r="B1801">
        <v>-80.407827375500005</v>
      </c>
      <c r="C1801">
        <v>739783.84922453703</v>
      </c>
      <c r="D1801">
        <v>22</v>
      </c>
    </row>
    <row r="1802" spans="1:4" x14ac:dyDescent="0.25">
      <c r="A1802">
        <v>24.998613065099999</v>
      </c>
      <c r="B1802">
        <v>-80.407821675799994</v>
      </c>
      <c r="C1802">
        <v>739783.84932870395</v>
      </c>
      <c r="D1802">
        <v>22</v>
      </c>
    </row>
    <row r="1803" spans="1:4" x14ac:dyDescent="0.25">
      <c r="A1803">
        <v>24.998637707899999</v>
      </c>
      <c r="B1803">
        <v>-80.407808599999996</v>
      </c>
      <c r="C1803">
        <v>739783.84942129604</v>
      </c>
      <c r="D1803">
        <v>22</v>
      </c>
    </row>
    <row r="1804" spans="1:4" x14ac:dyDescent="0.25">
      <c r="A1804">
        <v>24.998661764000001</v>
      </c>
      <c r="B1804">
        <v>-80.407796446199995</v>
      </c>
      <c r="C1804">
        <v>739783.84952546295</v>
      </c>
      <c r="D1804">
        <v>22</v>
      </c>
    </row>
    <row r="1805" spans="1:4" x14ac:dyDescent="0.25">
      <c r="A1805">
        <v>24.998686993500002</v>
      </c>
      <c r="B1805">
        <v>-80.407782616099993</v>
      </c>
      <c r="C1805">
        <v>739783.84962962999</v>
      </c>
      <c r="D1805">
        <v>22</v>
      </c>
    </row>
    <row r="1806" spans="1:4" x14ac:dyDescent="0.25">
      <c r="A1806">
        <v>24.998704344</v>
      </c>
      <c r="B1806">
        <v>-80.407770797599994</v>
      </c>
      <c r="C1806">
        <v>739783.84971064795</v>
      </c>
      <c r="D1806">
        <v>22</v>
      </c>
    </row>
    <row r="1807" spans="1:4" x14ac:dyDescent="0.25">
      <c r="A1807">
        <v>24.9987148214</v>
      </c>
      <c r="B1807">
        <v>-80.407767444800001</v>
      </c>
      <c r="C1807">
        <v>739783.84978009295</v>
      </c>
      <c r="D1807">
        <v>22</v>
      </c>
    </row>
    <row r="1808" spans="1:4" x14ac:dyDescent="0.25">
      <c r="A1808">
        <v>24.998720353500001</v>
      </c>
      <c r="B1808">
        <v>-80.407764930300004</v>
      </c>
      <c r="C1808">
        <v>739783.84987268504</v>
      </c>
      <c r="D1808">
        <v>22</v>
      </c>
    </row>
    <row r="1809" spans="1:4" x14ac:dyDescent="0.25">
      <c r="A1809">
        <v>24.998744409499999</v>
      </c>
      <c r="B1809">
        <v>-80.407755961600003</v>
      </c>
      <c r="C1809">
        <v>739783.84997685195</v>
      </c>
      <c r="D1809">
        <v>22</v>
      </c>
    </row>
    <row r="1810" spans="1:4" x14ac:dyDescent="0.25">
      <c r="A1810">
        <v>24.998777434200001</v>
      </c>
      <c r="B1810">
        <v>-80.407742299099993</v>
      </c>
      <c r="C1810">
        <v>739783.85008101899</v>
      </c>
      <c r="D1810">
        <v>22</v>
      </c>
    </row>
    <row r="1811" spans="1:4" x14ac:dyDescent="0.25">
      <c r="A1811">
        <v>24.998800735900002</v>
      </c>
      <c r="B1811">
        <v>-80.407739113999995</v>
      </c>
      <c r="C1811">
        <v>739783.85015046305</v>
      </c>
      <c r="D1811">
        <v>22</v>
      </c>
    </row>
    <row r="1812" spans="1:4" x14ac:dyDescent="0.25">
      <c r="A1812">
        <v>24.998824624299999</v>
      </c>
      <c r="B1812">
        <v>-80.407726457300001</v>
      </c>
      <c r="C1812">
        <v>739783.85024305596</v>
      </c>
      <c r="D1812">
        <v>22</v>
      </c>
    </row>
    <row r="1813" spans="1:4" x14ac:dyDescent="0.25">
      <c r="A1813">
        <v>24.998842394</v>
      </c>
      <c r="B1813">
        <v>-80.407713381600004</v>
      </c>
      <c r="C1813">
        <v>739783.85032407404</v>
      </c>
      <c r="D1813">
        <v>22</v>
      </c>
    </row>
    <row r="1814" spans="1:4" x14ac:dyDescent="0.25">
      <c r="A1814">
        <v>24.998855721200002</v>
      </c>
      <c r="B1814">
        <v>-80.407700305800006</v>
      </c>
      <c r="C1814">
        <v>739783.85040509305</v>
      </c>
      <c r="D1814">
        <v>22</v>
      </c>
    </row>
    <row r="1815" spans="1:4" x14ac:dyDescent="0.25">
      <c r="A1815">
        <v>24.998874580500001</v>
      </c>
      <c r="B1815">
        <v>-80.407687481500005</v>
      </c>
      <c r="C1815">
        <v>739783.85050925903</v>
      </c>
      <c r="D1815">
        <v>22</v>
      </c>
    </row>
    <row r="1816" spans="1:4" x14ac:dyDescent="0.25">
      <c r="A1816">
        <v>24.998895702900001</v>
      </c>
      <c r="B1816">
        <v>-80.407670382399999</v>
      </c>
      <c r="C1816">
        <v>739783.85062499996</v>
      </c>
      <c r="D1816">
        <v>22</v>
      </c>
    </row>
    <row r="1817" spans="1:4" x14ac:dyDescent="0.25">
      <c r="A1817">
        <v>24.998903498099999</v>
      </c>
      <c r="B1817">
        <v>-80.407663593099997</v>
      </c>
      <c r="C1817">
        <v>739783.85071759298</v>
      </c>
      <c r="D1817">
        <v>22</v>
      </c>
    </row>
    <row r="1818" spans="1:4" x14ac:dyDescent="0.25">
      <c r="A1818">
        <v>24.998909197700002</v>
      </c>
      <c r="B1818">
        <v>-80.407654875899993</v>
      </c>
      <c r="C1818">
        <v>739783.85081018496</v>
      </c>
      <c r="D1818">
        <v>22</v>
      </c>
    </row>
    <row r="1819" spans="1:4" x14ac:dyDescent="0.25">
      <c r="A1819">
        <v>24.998923363199999</v>
      </c>
      <c r="B1819">
        <v>-80.407651774599998</v>
      </c>
      <c r="C1819">
        <v>739783.85091435199</v>
      </c>
      <c r="D1819">
        <v>22</v>
      </c>
    </row>
    <row r="1820" spans="1:4" x14ac:dyDescent="0.25">
      <c r="A1820">
        <v>24.998954627700002</v>
      </c>
      <c r="B1820">
        <v>-80.407634843099999</v>
      </c>
      <c r="C1820">
        <v>739783.85103009304</v>
      </c>
      <c r="D1820">
        <v>22</v>
      </c>
    </row>
    <row r="1821" spans="1:4" x14ac:dyDescent="0.25">
      <c r="A1821">
        <v>24.998974576599998</v>
      </c>
      <c r="B1821">
        <v>-80.407613050199998</v>
      </c>
      <c r="C1821">
        <v>739783.85113425902</v>
      </c>
      <c r="D1821">
        <v>22</v>
      </c>
    </row>
    <row r="1822" spans="1:4" x14ac:dyDescent="0.25">
      <c r="A1822">
        <v>24.998983209999999</v>
      </c>
      <c r="B1822">
        <v>-80.407608775400007</v>
      </c>
      <c r="C1822">
        <v>739783.85120370402</v>
      </c>
      <c r="D1822">
        <v>22</v>
      </c>
    </row>
    <row r="1823" spans="1:4" x14ac:dyDescent="0.25">
      <c r="A1823">
        <v>24.998989328699999</v>
      </c>
      <c r="B1823">
        <v>-80.407604835900003</v>
      </c>
      <c r="C1823">
        <v>739783.85130787001</v>
      </c>
      <c r="D1823">
        <v>22</v>
      </c>
    </row>
    <row r="1824" spans="1:4" x14ac:dyDescent="0.25">
      <c r="A1824">
        <v>24.999004500000002</v>
      </c>
      <c r="B1824">
        <v>-80.407595029099994</v>
      </c>
      <c r="C1824">
        <v>739783.85141203704</v>
      </c>
      <c r="D1824">
        <v>22</v>
      </c>
    </row>
    <row r="1825" spans="1:4" x14ac:dyDescent="0.25">
      <c r="A1825">
        <v>24.9990194198</v>
      </c>
      <c r="B1825">
        <v>-80.407582791500005</v>
      </c>
      <c r="C1825">
        <v>739783.85150462994</v>
      </c>
      <c r="D1825">
        <v>22</v>
      </c>
    </row>
    <row r="1826" spans="1:4" x14ac:dyDescent="0.25">
      <c r="A1826">
        <v>24.999034507200001</v>
      </c>
      <c r="B1826">
        <v>-80.407576337500004</v>
      </c>
      <c r="C1826">
        <v>739783.85160879605</v>
      </c>
      <c r="D1826">
        <v>22</v>
      </c>
    </row>
    <row r="1827" spans="1:4" x14ac:dyDescent="0.25">
      <c r="A1827">
        <v>24.9990462419</v>
      </c>
      <c r="B1827">
        <v>-80.407572397999999</v>
      </c>
      <c r="C1827">
        <v>739783.85168981506</v>
      </c>
      <c r="D1827">
        <v>22</v>
      </c>
    </row>
    <row r="1828" spans="1:4" x14ac:dyDescent="0.25">
      <c r="A1828">
        <v>24.9990588147</v>
      </c>
      <c r="B1828">
        <v>-80.407566698300002</v>
      </c>
      <c r="C1828">
        <v>739783.85177083302</v>
      </c>
      <c r="D1828">
        <v>22</v>
      </c>
    </row>
    <row r="1829" spans="1:4" x14ac:dyDescent="0.25">
      <c r="A1829">
        <v>24.999089995399999</v>
      </c>
      <c r="B1829">
        <v>-80.407553035800007</v>
      </c>
      <c r="C1829">
        <v>739783.85186342604</v>
      </c>
      <c r="D1829">
        <v>22</v>
      </c>
    </row>
    <row r="1830" spans="1:4" x14ac:dyDescent="0.25">
      <c r="A1830">
        <v>24.999112877999998</v>
      </c>
      <c r="B1830">
        <v>-80.407540798200003</v>
      </c>
      <c r="C1830">
        <v>739783.85195601895</v>
      </c>
      <c r="D1830">
        <v>22</v>
      </c>
    </row>
    <row r="1831" spans="1:4" x14ac:dyDescent="0.25">
      <c r="A1831">
        <v>24.999118074799998</v>
      </c>
      <c r="B1831">
        <v>-80.407536355800005</v>
      </c>
      <c r="C1831">
        <v>739783.85204861104</v>
      </c>
      <c r="D1831">
        <v>22</v>
      </c>
    </row>
    <row r="1832" spans="1:4" x14ac:dyDescent="0.25">
      <c r="A1832">
        <v>24.999127462499999</v>
      </c>
      <c r="B1832">
        <v>-80.407528225299998</v>
      </c>
      <c r="C1832">
        <v>739783.85214120406</v>
      </c>
      <c r="D1832">
        <v>22</v>
      </c>
    </row>
    <row r="1833" spans="1:4" x14ac:dyDescent="0.25">
      <c r="A1833">
        <v>24.999146740899999</v>
      </c>
      <c r="B1833">
        <v>-80.407517412700003</v>
      </c>
      <c r="C1833">
        <v>739783.85224537004</v>
      </c>
      <c r="D1833">
        <v>22</v>
      </c>
    </row>
    <row r="1834" spans="1:4" x14ac:dyDescent="0.25">
      <c r="A1834">
        <v>24.999171886599999</v>
      </c>
      <c r="B1834">
        <v>-80.407504839799998</v>
      </c>
      <c r="C1834">
        <v>739783.85231481504</v>
      </c>
      <c r="D1834">
        <v>22</v>
      </c>
    </row>
    <row r="1835" spans="1:4" x14ac:dyDescent="0.25">
      <c r="A1835">
        <v>24.999217903200002</v>
      </c>
      <c r="B1835">
        <v>-80.407484052699999</v>
      </c>
      <c r="C1835">
        <v>739783.85243055597</v>
      </c>
      <c r="D1835">
        <v>22</v>
      </c>
    </row>
    <row r="1836" spans="1:4" x14ac:dyDescent="0.25">
      <c r="A1836">
        <v>24.999227039499999</v>
      </c>
      <c r="B1836">
        <v>-80.407479023600004</v>
      </c>
      <c r="C1836">
        <v>739783.85252314794</v>
      </c>
      <c r="D1836">
        <v>22</v>
      </c>
    </row>
    <row r="1837" spans="1:4" x14ac:dyDescent="0.25">
      <c r="A1837">
        <v>24.999247994299999</v>
      </c>
      <c r="B1837">
        <v>-80.407466283100007</v>
      </c>
      <c r="C1837">
        <v>739783.85261574097</v>
      </c>
      <c r="D1837">
        <v>22</v>
      </c>
    </row>
    <row r="1838" spans="1:4" x14ac:dyDescent="0.25">
      <c r="A1838">
        <v>24.999259309799999</v>
      </c>
      <c r="B1838">
        <v>-80.407463014100003</v>
      </c>
      <c r="C1838">
        <v>739783.85270833306</v>
      </c>
      <c r="D1838">
        <v>22</v>
      </c>
    </row>
    <row r="1839" spans="1:4" x14ac:dyDescent="0.25">
      <c r="A1839">
        <v>24.999273978200002</v>
      </c>
      <c r="B1839">
        <v>-80.407456727699994</v>
      </c>
      <c r="C1839">
        <v>739783.85281249997</v>
      </c>
      <c r="D1839">
        <v>22</v>
      </c>
    </row>
    <row r="1840" spans="1:4" x14ac:dyDescent="0.25">
      <c r="A1840">
        <v>24.9992861319</v>
      </c>
      <c r="B1840">
        <v>-80.407450189800002</v>
      </c>
      <c r="C1840">
        <v>739783.85290509299</v>
      </c>
      <c r="D1840">
        <v>22</v>
      </c>
    </row>
    <row r="1841" spans="1:4" x14ac:dyDescent="0.25">
      <c r="A1841">
        <v>24.999304069200001</v>
      </c>
      <c r="B1841">
        <v>-80.407442478500002</v>
      </c>
      <c r="C1841">
        <v>739783.85300925898</v>
      </c>
      <c r="D1841">
        <v>22</v>
      </c>
    </row>
    <row r="1842" spans="1:4" x14ac:dyDescent="0.25">
      <c r="A1842">
        <v>24.9993139599</v>
      </c>
      <c r="B1842">
        <v>-80.407441305000006</v>
      </c>
      <c r="C1842">
        <v>739783.853101852</v>
      </c>
      <c r="D1842">
        <v>22</v>
      </c>
    </row>
    <row r="1843" spans="1:4" x14ac:dyDescent="0.25">
      <c r="A1843">
        <v>24.999333741099999</v>
      </c>
      <c r="B1843">
        <v>-80.4074293189</v>
      </c>
      <c r="C1843">
        <v>739783.85320601903</v>
      </c>
      <c r="D1843">
        <v>22</v>
      </c>
    </row>
    <row r="1844" spans="1:4" x14ac:dyDescent="0.25">
      <c r="A1844">
        <v>24.999358132499999</v>
      </c>
      <c r="B1844">
        <v>-80.407417919500006</v>
      </c>
      <c r="C1844">
        <v>739783.85329861101</v>
      </c>
      <c r="D1844">
        <v>22</v>
      </c>
    </row>
    <row r="1845" spans="1:4" x14ac:dyDescent="0.25">
      <c r="A1845">
        <v>24.999381518</v>
      </c>
      <c r="B1845">
        <v>-80.407411130100002</v>
      </c>
      <c r="C1845">
        <v>739783.85336805601</v>
      </c>
      <c r="D1845">
        <v>22</v>
      </c>
    </row>
    <row r="1846" spans="1:4" x14ac:dyDescent="0.25">
      <c r="A1846">
        <v>24.999401299300001</v>
      </c>
      <c r="B1846">
        <v>-80.407403334999998</v>
      </c>
      <c r="C1846">
        <v>739783.85347222199</v>
      </c>
      <c r="D1846">
        <v>22</v>
      </c>
    </row>
    <row r="1847" spans="1:4" x14ac:dyDescent="0.25">
      <c r="A1847">
        <v>24.999414207400001</v>
      </c>
      <c r="B1847">
        <v>-80.407397551499997</v>
      </c>
      <c r="C1847">
        <v>739783.85357638902</v>
      </c>
      <c r="D1847">
        <v>22</v>
      </c>
    </row>
    <row r="1848" spans="1:4" x14ac:dyDescent="0.25">
      <c r="A1848">
        <v>24.999425187700002</v>
      </c>
      <c r="B1848">
        <v>-80.407393109099999</v>
      </c>
      <c r="C1848">
        <v>739783.85366898205</v>
      </c>
      <c r="D1848">
        <v>22</v>
      </c>
    </row>
    <row r="1849" spans="1:4" x14ac:dyDescent="0.25">
      <c r="A1849">
        <v>24.999437676700001</v>
      </c>
      <c r="B1849">
        <v>-80.407386319699995</v>
      </c>
      <c r="C1849">
        <v>739783.85376157402</v>
      </c>
      <c r="D1849">
        <v>22</v>
      </c>
    </row>
    <row r="1850" spans="1:4" x14ac:dyDescent="0.25">
      <c r="A1850">
        <v>24.9994542729</v>
      </c>
      <c r="B1850">
        <v>-80.407382212599998</v>
      </c>
      <c r="C1850">
        <v>739783.85384259303</v>
      </c>
      <c r="D1850">
        <v>22</v>
      </c>
    </row>
    <row r="1851" spans="1:4" x14ac:dyDescent="0.25">
      <c r="A1851">
        <v>24.999474389500001</v>
      </c>
      <c r="B1851">
        <v>-80.407372741000003</v>
      </c>
      <c r="C1851">
        <v>739783.853935185</v>
      </c>
      <c r="D1851">
        <v>22</v>
      </c>
    </row>
    <row r="1852" spans="1:4" x14ac:dyDescent="0.25">
      <c r="A1852">
        <v>24.9994916562</v>
      </c>
      <c r="B1852">
        <v>-80.407363101800001</v>
      </c>
      <c r="C1852">
        <v>739783.85402777803</v>
      </c>
      <c r="D1852">
        <v>22</v>
      </c>
    </row>
    <row r="1853" spans="1:4" x14ac:dyDescent="0.25">
      <c r="A1853">
        <v>24.999520070900001</v>
      </c>
      <c r="B1853">
        <v>-80.407345835100003</v>
      </c>
      <c r="C1853">
        <v>739783.85415509297</v>
      </c>
      <c r="D1853">
        <v>22</v>
      </c>
    </row>
    <row r="1854" spans="1:4" x14ac:dyDescent="0.25">
      <c r="A1854">
        <v>24.999541277100001</v>
      </c>
      <c r="B1854">
        <v>-80.407335692999993</v>
      </c>
      <c r="C1854">
        <v>739783.85424768506</v>
      </c>
      <c r="D1854">
        <v>22</v>
      </c>
    </row>
    <row r="1855" spans="1:4" x14ac:dyDescent="0.25">
      <c r="A1855">
        <v>24.999555777800001</v>
      </c>
      <c r="B1855">
        <v>-80.407326724399994</v>
      </c>
      <c r="C1855">
        <v>739783.85434027796</v>
      </c>
      <c r="D1855">
        <v>22</v>
      </c>
    </row>
    <row r="1856" spans="1:4" x14ac:dyDescent="0.25">
      <c r="A1856">
        <v>24.999580336699999</v>
      </c>
      <c r="B1856">
        <v>-80.407319767399997</v>
      </c>
      <c r="C1856">
        <v>739783.85443287005</v>
      </c>
      <c r="D1856">
        <v>22</v>
      </c>
    </row>
    <row r="1857" spans="1:4" x14ac:dyDescent="0.25">
      <c r="A1857">
        <v>24.9995965976</v>
      </c>
      <c r="B1857">
        <v>-80.407309541499998</v>
      </c>
      <c r="C1857">
        <v>739783.85452546296</v>
      </c>
      <c r="D1857">
        <v>22</v>
      </c>
    </row>
    <row r="1858" spans="1:4" x14ac:dyDescent="0.25">
      <c r="A1858">
        <v>24.9996176362</v>
      </c>
      <c r="B1858">
        <v>-80.407299566999995</v>
      </c>
      <c r="C1858">
        <v>739783.85462962999</v>
      </c>
      <c r="D1858">
        <v>22</v>
      </c>
    </row>
    <row r="1859" spans="1:4" x14ac:dyDescent="0.25">
      <c r="A1859">
        <v>24.999637249900001</v>
      </c>
      <c r="B1859">
        <v>-80.407283641399999</v>
      </c>
      <c r="C1859">
        <v>739783.85469907406</v>
      </c>
      <c r="D1859">
        <v>22</v>
      </c>
    </row>
    <row r="1860" spans="1:4" x14ac:dyDescent="0.25">
      <c r="A1860">
        <v>24.999668849599999</v>
      </c>
      <c r="B1860">
        <v>-80.407267799600007</v>
      </c>
      <c r="C1860">
        <v>739783.85479166696</v>
      </c>
      <c r="D1860">
        <v>22</v>
      </c>
    </row>
    <row r="1861" spans="1:4" x14ac:dyDescent="0.25">
      <c r="A1861">
        <v>24.999693240999999</v>
      </c>
      <c r="B1861">
        <v>-80.407260339700002</v>
      </c>
      <c r="C1861">
        <v>739783.85487268504</v>
      </c>
      <c r="D1861">
        <v>22</v>
      </c>
    </row>
    <row r="1862" spans="1:4" x14ac:dyDescent="0.25">
      <c r="A1862">
        <v>24.9997147825</v>
      </c>
      <c r="B1862">
        <v>-80.407252712200005</v>
      </c>
      <c r="C1862">
        <v>739783.85497685196</v>
      </c>
      <c r="D1862">
        <v>22</v>
      </c>
    </row>
    <row r="1863" spans="1:4" x14ac:dyDescent="0.25">
      <c r="A1863">
        <v>24.999731211</v>
      </c>
      <c r="B1863">
        <v>-80.407242318599998</v>
      </c>
      <c r="C1863">
        <v>739783.85508101899</v>
      </c>
      <c r="D1863">
        <v>22</v>
      </c>
    </row>
    <row r="1864" spans="1:4" x14ac:dyDescent="0.25">
      <c r="A1864">
        <v>24.999740682500001</v>
      </c>
      <c r="B1864">
        <v>-80.4072362836</v>
      </c>
      <c r="C1864">
        <v>739783.85515046294</v>
      </c>
      <c r="D1864">
        <v>22</v>
      </c>
    </row>
    <row r="1865" spans="1:4" x14ac:dyDescent="0.25">
      <c r="A1865">
        <v>24.9997576978</v>
      </c>
      <c r="B1865">
        <v>-80.407229745799995</v>
      </c>
      <c r="C1865">
        <v>739783.85526620399</v>
      </c>
      <c r="D1865">
        <v>22</v>
      </c>
    </row>
    <row r="1866" spans="1:4" x14ac:dyDescent="0.25">
      <c r="A1866">
        <v>24.999774461600001</v>
      </c>
      <c r="B1866">
        <v>-80.407220944800002</v>
      </c>
      <c r="C1866">
        <v>739783.85534722195</v>
      </c>
      <c r="D1866">
        <v>22</v>
      </c>
    </row>
    <row r="1867" spans="1:4" x14ac:dyDescent="0.25">
      <c r="A1867">
        <v>24.999787285899998</v>
      </c>
      <c r="B1867">
        <v>-80.4072196037</v>
      </c>
      <c r="C1867">
        <v>739783.85545138898</v>
      </c>
      <c r="D1867">
        <v>22</v>
      </c>
    </row>
    <row r="1868" spans="1:4" x14ac:dyDescent="0.25">
      <c r="A1868">
        <v>24.999799188200001</v>
      </c>
      <c r="B1868">
        <v>-80.407218849299994</v>
      </c>
      <c r="C1868">
        <v>739783.85555555602</v>
      </c>
      <c r="D1868">
        <v>22</v>
      </c>
    </row>
    <row r="1869" spans="1:4" x14ac:dyDescent="0.25">
      <c r="A1869">
        <v>24.999812180199999</v>
      </c>
      <c r="B1869">
        <v>-80.407215412699998</v>
      </c>
      <c r="C1869">
        <v>739783.85567129601</v>
      </c>
      <c r="D1869">
        <v>22</v>
      </c>
    </row>
    <row r="1870" spans="1:4" x14ac:dyDescent="0.25">
      <c r="A1870">
        <v>24.999835901000001</v>
      </c>
      <c r="B1870">
        <v>-80.407209880699995</v>
      </c>
      <c r="C1870">
        <v>739783.85578703706</v>
      </c>
      <c r="D1870">
        <v>22</v>
      </c>
    </row>
    <row r="1871" spans="1:4" x14ac:dyDescent="0.25">
      <c r="A1871">
        <v>24.999851072199998</v>
      </c>
      <c r="B1871">
        <v>-80.407204935300001</v>
      </c>
      <c r="C1871">
        <v>739783.85586805595</v>
      </c>
      <c r="D1871">
        <v>22</v>
      </c>
    </row>
    <row r="1872" spans="1:4" x14ac:dyDescent="0.25">
      <c r="A1872">
        <v>24.999865321400002</v>
      </c>
      <c r="B1872">
        <v>-80.407199906200006</v>
      </c>
      <c r="C1872">
        <v>739783.85597222205</v>
      </c>
      <c r="D1872">
        <v>22</v>
      </c>
    </row>
    <row r="1873" spans="1:4" x14ac:dyDescent="0.25">
      <c r="A1873">
        <v>24.999879319200002</v>
      </c>
      <c r="B1873">
        <v>-80.407193619799997</v>
      </c>
      <c r="C1873">
        <v>739783.85607638897</v>
      </c>
      <c r="D1873">
        <v>22</v>
      </c>
    </row>
    <row r="1874" spans="1:4" x14ac:dyDescent="0.25">
      <c r="A1874">
        <v>24.999898932899999</v>
      </c>
      <c r="B1874">
        <v>-80.407191608100007</v>
      </c>
      <c r="C1874">
        <v>739783.85616898199</v>
      </c>
      <c r="D1874">
        <v>22</v>
      </c>
    </row>
    <row r="1875" spans="1:4" x14ac:dyDescent="0.25">
      <c r="A1875">
        <v>24.999920055299999</v>
      </c>
      <c r="B1875">
        <v>-80.407181549800001</v>
      </c>
      <c r="C1875">
        <v>739783.85623842594</v>
      </c>
      <c r="D1875">
        <v>22</v>
      </c>
    </row>
    <row r="1876" spans="1:4" x14ac:dyDescent="0.25">
      <c r="A1876">
        <v>24.9999457877</v>
      </c>
      <c r="B1876">
        <v>-80.407171826799996</v>
      </c>
      <c r="C1876">
        <v>739783.85634259298</v>
      </c>
      <c r="D1876">
        <v>22</v>
      </c>
    </row>
    <row r="1877" spans="1:4" x14ac:dyDescent="0.25">
      <c r="A1877">
        <v>24.9999632221</v>
      </c>
      <c r="B1877">
        <v>-80.407165288900003</v>
      </c>
      <c r="C1877">
        <v>739783.85644675896</v>
      </c>
      <c r="D1877">
        <v>22</v>
      </c>
    </row>
    <row r="1878" spans="1:4" x14ac:dyDescent="0.25">
      <c r="A1878">
        <v>24.999983171</v>
      </c>
      <c r="B1878">
        <v>-80.407148189799997</v>
      </c>
      <c r="C1878">
        <v>739783.85651620396</v>
      </c>
      <c r="D1878">
        <v>22</v>
      </c>
    </row>
    <row r="1879" spans="1:4" x14ac:dyDescent="0.25">
      <c r="A1879">
        <v>25.000023320299999</v>
      </c>
      <c r="B1879">
        <v>-80.407123966100002</v>
      </c>
      <c r="C1879">
        <v>739783.85663194396</v>
      </c>
      <c r="D1879">
        <v>22</v>
      </c>
    </row>
    <row r="1880" spans="1:4" x14ac:dyDescent="0.25">
      <c r="A1880">
        <v>25.000044442699998</v>
      </c>
      <c r="B1880">
        <v>-80.407113907899998</v>
      </c>
      <c r="C1880">
        <v>739783.85672453698</v>
      </c>
      <c r="D1880">
        <v>22</v>
      </c>
    </row>
    <row r="1881" spans="1:4" x14ac:dyDescent="0.25">
      <c r="A1881">
        <v>25.000062631399999</v>
      </c>
      <c r="B1881">
        <v>-80.407107453799995</v>
      </c>
      <c r="C1881">
        <v>739783.85682870401</v>
      </c>
      <c r="D1881">
        <v>22</v>
      </c>
    </row>
    <row r="1882" spans="1:4" x14ac:dyDescent="0.25">
      <c r="A1882">
        <v>25.000083669999999</v>
      </c>
      <c r="B1882">
        <v>-80.407093623700007</v>
      </c>
      <c r="C1882">
        <v>739783.85694444505</v>
      </c>
      <c r="D1882">
        <v>22</v>
      </c>
    </row>
    <row r="1883" spans="1:4" x14ac:dyDescent="0.25">
      <c r="A1883">
        <v>25.000102361700002</v>
      </c>
      <c r="B1883">
        <v>-80.407084152099998</v>
      </c>
      <c r="C1883">
        <v>739783.85703703703</v>
      </c>
      <c r="D1883">
        <v>22</v>
      </c>
    </row>
    <row r="1884" spans="1:4" x14ac:dyDescent="0.25">
      <c r="A1884">
        <v>25.000122981099999</v>
      </c>
      <c r="B1884">
        <v>-80.407070573400006</v>
      </c>
      <c r="C1884">
        <v>739783.85714120395</v>
      </c>
      <c r="D1884">
        <v>22</v>
      </c>
    </row>
    <row r="1885" spans="1:4" x14ac:dyDescent="0.25">
      <c r="A1885">
        <v>25.0001409184</v>
      </c>
      <c r="B1885">
        <v>-80.407060095999995</v>
      </c>
      <c r="C1885">
        <v>739783.85723379604</v>
      </c>
      <c r="D1885">
        <v>22</v>
      </c>
    </row>
    <row r="1886" spans="1:4" x14ac:dyDescent="0.25">
      <c r="A1886">
        <v>25.000166567000001</v>
      </c>
      <c r="B1886">
        <v>-80.407050708300005</v>
      </c>
      <c r="C1886">
        <v>739783.85733796295</v>
      </c>
      <c r="D1886">
        <v>22</v>
      </c>
    </row>
    <row r="1887" spans="1:4" x14ac:dyDescent="0.25">
      <c r="A1887">
        <v>25.0002029445</v>
      </c>
      <c r="B1887">
        <v>-80.407014330799996</v>
      </c>
      <c r="C1887">
        <v>739783.85744212999</v>
      </c>
      <c r="D1887">
        <v>22</v>
      </c>
    </row>
    <row r="1888" spans="1:4" x14ac:dyDescent="0.25">
      <c r="A1888">
        <v>25.000208392699999</v>
      </c>
      <c r="B1888">
        <v>-80.407010475199996</v>
      </c>
      <c r="C1888">
        <v>739783.85746527801</v>
      </c>
      <c r="D1888">
        <v>22</v>
      </c>
    </row>
    <row r="1889" spans="1:4" x14ac:dyDescent="0.25">
      <c r="A1889">
        <v>25.000244937800002</v>
      </c>
      <c r="B1889">
        <v>-80.406988849900003</v>
      </c>
      <c r="C1889">
        <v>739783.85754629597</v>
      </c>
      <c r="D1889">
        <v>22</v>
      </c>
    </row>
    <row r="1890" spans="1:4" x14ac:dyDescent="0.25">
      <c r="A1890">
        <v>25.000278465400001</v>
      </c>
      <c r="B1890">
        <v>-80.406965212900005</v>
      </c>
      <c r="C1890">
        <v>739783.857650463</v>
      </c>
      <c r="D1890">
        <v>22</v>
      </c>
    </row>
    <row r="1891" spans="1:4" x14ac:dyDescent="0.25">
      <c r="A1891">
        <v>25.000297408600002</v>
      </c>
      <c r="B1891">
        <v>-80.406954987000006</v>
      </c>
      <c r="C1891">
        <v>739783.85774305603</v>
      </c>
      <c r="D1891">
        <v>22</v>
      </c>
    </row>
    <row r="1892" spans="1:4" x14ac:dyDescent="0.25">
      <c r="A1892">
        <v>25.000324482100002</v>
      </c>
      <c r="B1892">
        <v>-80.406941072999999</v>
      </c>
      <c r="C1892">
        <v>739783.85782407399</v>
      </c>
      <c r="D1892">
        <v>22</v>
      </c>
    </row>
    <row r="1893" spans="1:4" x14ac:dyDescent="0.25">
      <c r="A1893">
        <v>25.000345353</v>
      </c>
      <c r="B1893">
        <v>-80.406930427999995</v>
      </c>
      <c r="C1893">
        <v>739783.85792824102</v>
      </c>
      <c r="D1893">
        <v>22</v>
      </c>
    </row>
    <row r="1894" spans="1:4" x14ac:dyDescent="0.25">
      <c r="A1894">
        <v>25.0003575068</v>
      </c>
      <c r="B1894">
        <v>-80.406925985599997</v>
      </c>
      <c r="C1894">
        <v>739783.85800925898</v>
      </c>
      <c r="D1894">
        <v>22</v>
      </c>
    </row>
    <row r="1895" spans="1:4" x14ac:dyDescent="0.25">
      <c r="A1895">
        <v>25.000367229799998</v>
      </c>
      <c r="B1895">
        <v>-80.406922632800004</v>
      </c>
      <c r="C1895">
        <v>739783.85809027799</v>
      </c>
      <c r="D1895">
        <v>22</v>
      </c>
    </row>
    <row r="1896" spans="1:4" x14ac:dyDescent="0.25">
      <c r="A1896">
        <v>25.0003822334</v>
      </c>
      <c r="B1896">
        <v>-80.406913664200005</v>
      </c>
      <c r="C1896">
        <v>739783.85819444398</v>
      </c>
      <c r="D1896">
        <v>22</v>
      </c>
    </row>
    <row r="1897" spans="1:4" x14ac:dyDescent="0.25">
      <c r="A1897">
        <v>25.000400841200001</v>
      </c>
      <c r="B1897">
        <v>-80.406903689700002</v>
      </c>
      <c r="C1897">
        <v>739783.85827546299</v>
      </c>
      <c r="D1897">
        <v>22</v>
      </c>
    </row>
    <row r="1898" spans="1:4" x14ac:dyDescent="0.25">
      <c r="A1898">
        <v>25.000413665500002</v>
      </c>
      <c r="B1898">
        <v>-80.406899079699997</v>
      </c>
      <c r="C1898">
        <v>739783.858356482</v>
      </c>
      <c r="D1898">
        <v>22</v>
      </c>
    </row>
    <row r="1899" spans="1:4" x14ac:dyDescent="0.25">
      <c r="A1899">
        <v>25.000425735499999</v>
      </c>
      <c r="B1899">
        <v>-80.406895475499994</v>
      </c>
      <c r="C1899">
        <v>739783.85844907397</v>
      </c>
      <c r="D1899">
        <v>22</v>
      </c>
    </row>
    <row r="1900" spans="1:4" x14ac:dyDescent="0.25">
      <c r="A1900">
        <v>25.000437805400001</v>
      </c>
      <c r="B1900">
        <v>-80.406889943400003</v>
      </c>
      <c r="C1900">
        <v>739783.85853009298</v>
      </c>
      <c r="D1900">
        <v>22</v>
      </c>
    </row>
    <row r="1901" spans="1:4" x14ac:dyDescent="0.25">
      <c r="A1901">
        <v>25.000450797399999</v>
      </c>
      <c r="B1901">
        <v>-80.406883154100001</v>
      </c>
      <c r="C1901">
        <v>739783.85863425897</v>
      </c>
      <c r="D1901">
        <v>22</v>
      </c>
    </row>
    <row r="1902" spans="1:4" x14ac:dyDescent="0.25">
      <c r="A1902">
        <v>25.000464543700001</v>
      </c>
      <c r="B1902">
        <v>-80.406877538200007</v>
      </c>
      <c r="C1902">
        <v>739783.85872685199</v>
      </c>
      <c r="D1902">
        <v>22</v>
      </c>
    </row>
    <row r="1903" spans="1:4" x14ac:dyDescent="0.25">
      <c r="A1903">
        <v>25.000485247</v>
      </c>
      <c r="B1903">
        <v>-80.4068694077</v>
      </c>
      <c r="C1903">
        <v>739783.85883101902</v>
      </c>
      <c r="D1903">
        <v>22</v>
      </c>
    </row>
    <row r="1904" spans="1:4" x14ac:dyDescent="0.25">
      <c r="A1904">
        <v>25.0005010888</v>
      </c>
      <c r="B1904">
        <v>-80.406862283099997</v>
      </c>
      <c r="C1904">
        <v>739783.858923611</v>
      </c>
      <c r="D1904">
        <v>22</v>
      </c>
    </row>
    <row r="1905" spans="1:4" x14ac:dyDescent="0.25">
      <c r="A1905">
        <v>25.000518607</v>
      </c>
      <c r="B1905">
        <v>-80.406854571799997</v>
      </c>
      <c r="C1905">
        <v>739783.85902777803</v>
      </c>
      <c r="D1905">
        <v>22</v>
      </c>
    </row>
    <row r="1906" spans="1:4" x14ac:dyDescent="0.25">
      <c r="A1906">
        <v>25.000542830699999</v>
      </c>
      <c r="B1906">
        <v>-80.406849794099998</v>
      </c>
      <c r="C1906">
        <v>739783.85909722198</v>
      </c>
      <c r="D1906">
        <v>22</v>
      </c>
    </row>
    <row r="1907" spans="1:4" x14ac:dyDescent="0.25">
      <c r="A1907">
        <v>25.000562612</v>
      </c>
      <c r="B1907">
        <v>-80.406842417999997</v>
      </c>
      <c r="C1907">
        <v>739783.859189815</v>
      </c>
      <c r="D1907">
        <v>22</v>
      </c>
    </row>
    <row r="1908" spans="1:4" x14ac:dyDescent="0.25">
      <c r="A1908">
        <v>25.000608377199999</v>
      </c>
      <c r="B1908">
        <v>-80.406817607600004</v>
      </c>
      <c r="C1908">
        <v>739783.85929398204</v>
      </c>
      <c r="D1908">
        <v>22</v>
      </c>
    </row>
    <row r="1909" spans="1:4" x14ac:dyDescent="0.25">
      <c r="A1909">
        <v>25.000633690499999</v>
      </c>
      <c r="B1909">
        <v>-80.406804364199999</v>
      </c>
      <c r="C1909">
        <v>739783.85940972203</v>
      </c>
      <c r="D1909">
        <v>22</v>
      </c>
    </row>
    <row r="1910" spans="1:4" x14ac:dyDescent="0.25">
      <c r="A1910">
        <v>25.000651460099999</v>
      </c>
      <c r="B1910">
        <v>-80.406793048599994</v>
      </c>
      <c r="C1910">
        <v>739783.85951388895</v>
      </c>
      <c r="D1910">
        <v>22</v>
      </c>
    </row>
    <row r="1911" spans="1:4" x14ac:dyDescent="0.25">
      <c r="A1911">
        <v>25.0006732531</v>
      </c>
      <c r="B1911">
        <v>-80.406786594500005</v>
      </c>
      <c r="C1911">
        <v>739783.85959490703</v>
      </c>
      <c r="D1911">
        <v>22</v>
      </c>
    </row>
    <row r="1912" spans="1:4" x14ac:dyDescent="0.25">
      <c r="A1912">
        <v>25.0006891787</v>
      </c>
      <c r="B1912">
        <v>-80.406779972799995</v>
      </c>
      <c r="C1912">
        <v>739783.85969907395</v>
      </c>
      <c r="D1912">
        <v>22</v>
      </c>
    </row>
    <row r="1913" spans="1:4" x14ac:dyDescent="0.25">
      <c r="A1913">
        <v>25.0007015001</v>
      </c>
      <c r="B1913">
        <v>-80.4067749437</v>
      </c>
      <c r="C1913">
        <v>739783.85979166697</v>
      </c>
      <c r="D1913">
        <v>22</v>
      </c>
    </row>
    <row r="1914" spans="1:4" x14ac:dyDescent="0.25">
      <c r="A1914">
        <v>25.000715833200001</v>
      </c>
      <c r="B1914">
        <v>-80.406769076399996</v>
      </c>
      <c r="C1914">
        <v>739783.85988425906</v>
      </c>
      <c r="D1914">
        <v>22</v>
      </c>
    </row>
    <row r="1915" spans="1:4" x14ac:dyDescent="0.25">
      <c r="A1915">
        <v>25.0007314235</v>
      </c>
      <c r="B1915">
        <v>-80.406757677000002</v>
      </c>
      <c r="C1915">
        <v>739783.85996527795</v>
      </c>
      <c r="D1915">
        <v>22</v>
      </c>
    </row>
    <row r="1916" spans="1:4" x14ac:dyDescent="0.25">
      <c r="A1916">
        <v>25.000756317699999</v>
      </c>
      <c r="B1916">
        <v>-80.406732950399999</v>
      </c>
      <c r="C1916">
        <v>739783.860081019</v>
      </c>
      <c r="D1916">
        <v>22</v>
      </c>
    </row>
    <row r="1917" spans="1:4" x14ac:dyDescent="0.25">
      <c r="A1917">
        <v>25.000787330800001</v>
      </c>
      <c r="B1917">
        <v>-80.406715432200002</v>
      </c>
      <c r="C1917">
        <v>739783.86016203696</v>
      </c>
      <c r="D1917">
        <v>22</v>
      </c>
    </row>
    <row r="1918" spans="1:4" x14ac:dyDescent="0.25">
      <c r="A1918">
        <v>25.000811302999999</v>
      </c>
      <c r="B1918">
        <v>-80.406700177100006</v>
      </c>
      <c r="C1918">
        <v>739783.86024305597</v>
      </c>
      <c r="D1918">
        <v>22</v>
      </c>
    </row>
    <row r="1919" spans="1:4" x14ac:dyDescent="0.25">
      <c r="A1919">
        <v>25.0008257199</v>
      </c>
      <c r="B1919">
        <v>-80.406693555399997</v>
      </c>
      <c r="C1919">
        <v>739783.86035879597</v>
      </c>
      <c r="D1919">
        <v>22</v>
      </c>
    </row>
    <row r="1920" spans="1:4" x14ac:dyDescent="0.25">
      <c r="A1920">
        <v>25.000857487299999</v>
      </c>
      <c r="B1920">
        <v>-80.406672432999997</v>
      </c>
      <c r="C1920">
        <v>739783.86048611102</v>
      </c>
      <c r="D1920">
        <v>22</v>
      </c>
    </row>
    <row r="1921" spans="1:4" x14ac:dyDescent="0.25">
      <c r="A1921">
        <v>25.000871988</v>
      </c>
      <c r="B1921">
        <v>-80.406661871799997</v>
      </c>
      <c r="C1921">
        <v>739783.86059027805</v>
      </c>
      <c r="D1921">
        <v>22</v>
      </c>
    </row>
    <row r="1922" spans="1:4" x14ac:dyDescent="0.25">
      <c r="A1922">
        <v>25.000880202299999</v>
      </c>
      <c r="B1922">
        <v>-80.406656842700002</v>
      </c>
      <c r="C1922">
        <v>739783.86069444404</v>
      </c>
      <c r="D1922">
        <v>22</v>
      </c>
    </row>
    <row r="1923" spans="1:4" x14ac:dyDescent="0.25">
      <c r="A1923">
        <v>25.000888332700001</v>
      </c>
      <c r="B1923">
        <v>-80.406651226799994</v>
      </c>
      <c r="C1923">
        <v>739783.86078703695</v>
      </c>
      <c r="D1923">
        <v>22</v>
      </c>
    </row>
    <row r="1924" spans="1:4" x14ac:dyDescent="0.25">
      <c r="A1924">
        <v>25.000898726300001</v>
      </c>
      <c r="B1924">
        <v>-80.4066472035</v>
      </c>
      <c r="C1924">
        <v>739783.86089120398</v>
      </c>
      <c r="D1924">
        <v>22</v>
      </c>
    </row>
    <row r="1925" spans="1:4" x14ac:dyDescent="0.25">
      <c r="A1925">
        <v>25.000906856699999</v>
      </c>
      <c r="B1925">
        <v>-80.4066420905</v>
      </c>
      <c r="C1925">
        <v>739783.86099536996</v>
      </c>
      <c r="D1925">
        <v>22</v>
      </c>
    </row>
    <row r="1926" spans="1:4" x14ac:dyDescent="0.25">
      <c r="A1926">
        <v>25.000913897499998</v>
      </c>
      <c r="B1926">
        <v>-80.406638150999996</v>
      </c>
      <c r="C1926">
        <v>739783.86112268502</v>
      </c>
      <c r="D1926">
        <v>22</v>
      </c>
    </row>
    <row r="1927" spans="1:4" x14ac:dyDescent="0.25">
      <c r="A1927">
        <v>25.000921944200002</v>
      </c>
      <c r="B1927">
        <v>-80.406635636499999</v>
      </c>
      <c r="C1927">
        <v>739783.86123842595</v>
      </c>
      <c r="D1927">
        <v>22</v>
      </c>
    </row>
    <row r="1928" spans="1:4" x14ac:dyDescent="0.25">
      <c r="A1928">
        <v>25.000936277200001</v>
      </c>
      <c r="B1928">
        <v>-80.406623985600007</v>
      </c>
      <c r="C1928">
        <v>739783.86133101897</v>
      </c>
      <c r="D1928">
        <v>22</v>
      </c>
    </row>
    <row r="1929" spans="1:4" x14ac:dyDescent="0.25">
      <c r="A1929">
        <v>25.0009429827</v>
      </c>
      <c r="B1929">
        <v>-80.406619040300001</v>
      </c>
      <c r="C1929">
        <v>739783.86142361094</v>
      </c>
      <c r="D1929">
        <v>22</v>
      </c>
    </row>
    <row r="1930" spans="1:4" x14ac:dyDescent="0.25">
      <c r="A1930">
        <v>25.000958070199999</v>
      </c>
      <c r="B1930">
        <v>-80.406612083300004</v>
      </c>
      <c r="C1930">
        <v>739783.86151620396</v>
      </c>
      <c r="D1930">
        <v>22</v>
      </c>
    </row>
    <row r="1931" spans="1:4" x14ac:dyDescent="0.25">
      <c r="A1931">
        <v>25.0009690505</v>
      </c>
      <c r="B1931">
        <v>-80.406600348699996</v>
      </c>
      <c r="C1931">
        <v>739783.86162036995</v>
      </c>
      <c r="D1931">
        <v>22</v>
      </c>
    </row>
    <row r="1932" spans="1:4" x14ac:dyDescent="0.25">
      <c r="A1932">
        <v>24.994952939499999</v>
      </c>
      <c r="B1932">
        <v>-80.411419440100005</v>
      </c>
      <c r="C1932">
        <v>739783.87559027795</v>
      </c>
      <c r="D1932">
        <v>23</v>
      </c>
    </row>
    <row r="1933" spans="1:4" x14ac:dyDescent="0.25">
      <c r="A1933">
        <v>24.994970457600001</v>
      </c>
      <c r="B1933">
        <v>-80.411434695099999</v>
      </c>
      <c r="C1933">
        <v>739783.875706019</v>
      </c>
      <c r="D1933">
        <v>23</v>
      </c>
    </row>
    <row r="1934" spans="1:4" x14ac:dyDescent="0.25">
      <c r="A1934">
        <v>24.994976660199999</v>
      </c>
      <c r="B1934">
        <v>-80.411443328499999</v>
      </c>
      <c r="C1934">
        <v>739783.87578703696</v>
      </c>
      <c r="D1934">
        <v>23</v>
      </c>
    </row>
    <row r="1935" spans="1:4" x14ac:dyDescent="0.25">
      <c r="A1935">
        <v>24.9949816056</v>
      </c>
      <c r="B1935">
        <v>-80.411444753400005</v>
      </c>
      <c r="C1935">
        <v>739783.87589120399</v>
      </c>
      <c r="D1935">
        <v>23</v>
      </c>
    </row>
    <row r="1936" spans="1:4" x14ac:dyDescent="0.25">
      <c r="A1936">
        <v>24.994986550899998</v>
      </c>
      <c r="B1936">
        <v>-80.411442322699997</v>
      </c>
      <c r="C1936">
        <v>739783.87598379597</v>
      </c>
      <c r="D1936">
        <v>23</v>
      </c>
    </row>
    <row r="1937" spans="1:4" x14ac:dyDescent="0.25">
      <c r="A1937">
        <v>24.9949926697</v>
      </c>
      <c r="B1937">
        <v>-80.411440394799996</v>
      </c>
      <c r="C1937">
        <v>739783.876087963</v>
      </c>
      <c r="D1937">
        <v>23</v>
      </c>
    </row>
    <row r="1938" spans="1:4" x14ac:dyDescent="0.25">
      <c r="A1938">
        <v>24.995003901400001</v>
      </c>
      <c r="B1938">
        <v>-80.4114436638</v>
      </c>
      <c r="C1938">
        <v>739783.87618055602</v>
      </c>
      <c r="D1938">
        <v>23</v>
      </c>
    </row>
    <row r="1939" spans="1:4" x14ac:dyDescent="0.25">
      <c r="A1939">
        <v>24.9950075056</v>
      </c>
      <c r="B1939">
        <v>-80.411442490300004</v>
      </c>
      <c r="C1939">
        <v>739783.87629629602</v>
      </c>
      <c r="D1939">
        <v>23</v>
      </c>
    </row>
    <row r="1940" spans="1:4" x14ac:dyDescent="0.25">
      <c r="A1940">
        <v>24.9950178992</v>
      </c>
      <c r="B1940">
        <v>-80.411445759200006</v>
      </c>
      <c r="C1940">
        <v>739783.87644675898</v>
      </c>
      <c r="D1940">
        <v>23</v>
      </c>
    </row>
    <row r="1941" spans="1:4" x14ac:dyDescent="0.25">
      <c r="A1941">
        <v>24.995019407899999</v>
      </c>
      <c r="B1941">
        <v>-80.411450955999996</v>
      </c>
      <c r="C1941">
        <v>739783.87657407403</v>
      </c>
      <c r="D1941">
        <v>23</v>
      </c>
    </row>
    <row r="1942" spans="1:4" x14ac:dyDescent="0.25">
      <c r="A1942">
        <v>24.9950208329</v>
      </c>
      <c r="B1942">
        <v>-80.411449782600002</v>
      </c>
      <c r="C1942">
        <v>739783.87667824095</v>
      </c>
      <c r="D1942">
        <v>23</v>
      </c>
    </row>
    <row r="1943" spans="1:4" x14ac:dyDescent="0.25">
      <c r="A1943">
        <v>24.995022844499999</v>
      </c>
      <c r="B1943">
        <v>-80.411450201600005</v>
      </c>
      <c r="C1943">
        <v>739783.87677083304</v>
      </c>
      <c r="D1943">
        <v>23</v>
      </c>
    </row>
    <row r="1944" spans="1:4" x14ac:dyDescent="0.25">
      <c r="A1944">
        <v>24.995027370799999</v>
      </c>
      <c r="B1944">
        <v>-80.411452800000006</v>
      </c>
      <c r="C1944">
        <v>739783.87688657397</v>
      </c>
      <c r="D1944">
        <v>23</v>
      </c>
    </row>
    <row r="1945" spans="1:4" x14ac:dyDescent="0.25">
      <c r="A1945">
        <v>24.9950354174</v>
      </c>
      <c r="B1945">
        <v>-80.411451123700004</v>
      </c>
      <c r="C1945">
        <v>739783.87697916699</v>
      </c>
      <c r="D1945">
        <v>23</v>
      </c>
    </row>
    <row r="1946" spans="1:4" x14ac:dyDescent="0.25">
      <c r="A1946">
        <v>24.995042961100001</v>
      </c>
      <c r="B1946">
        <v>-80.411457577700006</v>
      </c>
      <c r="C1946">
        <v>739783.87707175897</v>
      </c>
      <c r="D1946">
        <v>23</v>
      </c>
    </row>
    <row r="1947" spans="1:4" x14ac:dyDescent="0.25">
      <c r="A1947">
        <v>24.995058802900001</v>
      </c>
      <c r="B1947">
        <v>-80.411459505600007</v>
      </c>
      <c r="C1947">
        <v>739783.87716435199</v>
      </c>
      <c r="D1947">
        <v>23</v>
      </c>
    </row>
    <row r="1948" spans="1:4" x14ac:dyDescent="0.25">
      <c r="A1948">
        <v>24.995064418799998</v>
      </c>
      <c r="B1948">
        <v>-80.411455566100003</v>
      </c>
      <c r="C1948">
        <v>739783.87730324105</v>
      </c>
      <c r="D1948">
        <v>23</v>
      </c>
    </row>
    <row r="1949" spans="1:4" x14ac:dyDescent="0.25">
      <c r="A1949">
        <v>24.995081685500001</v>
      </c>
      <c r="B1949">
        <v>-80.411449531100004</v>
      </c>
      <c r="C1949">
        <v>739783.87739583303</v>
      </c>
      <c r="D1949">
        <v>23</v>
      </c>
    </row>
    <row r="1950" spans="1:4" x14ac:dyDescent="0.25">
      <c r="A1950">
        <v>24.995098952199999</v>
      </c>
      <c r="B1950">
        <v>-80.411444250499997</v>
      </c>
      <c r="C1950">
        <v>739783.87748842605</v>
      </c>
      <c r="D1950">
        <v>23</v>
      </c>
    </row>
    <row r="1951" spans="1:4" x14ac:dyDescent="0.25">
      <c r="A1951">
        <v>24.9951170571</v>
      </c>
      <c r="B1951">
        <v>-80.411442490300004</v>
      </c>
      <c r="C1951">
        <v>739783.87760416698</v>
      </c>
      <c r="D1951">
        <v>23</v>
      </c>
    </row>
    <row r="1952" spans="1:4" x14ac:dyDescent="0.25">
      <c r="A1952">
        <v>24.995127869800001</v>
      </c>
      <c r="B1952">
        <v>-80.411444753400005</v>
      </c>
      <c r="C1952">
        <v>739783.87769675895</v>
      </c>
      <c r="D1952">
        <v>23</v>
      </c>
    </row>
    <row r="1953" spans="1:4" x14ac:dyDescent="0.25">
      <c r="A1953">
        <v>24.995134156199999</v>
      </c>
      <c r="B1953">
        <v>-80.411444250499997</v>
      </c>
      <c r="C1953">
        <v>739783.87778935197</v>
      </c>
      <c r="D1953">
        <v>23</v>
      </c>
    </row>
    <row r="1954" spans="1:4" x14ac:dyDescent="0.25">
      <c r="A1954">
        <v>24.995152344899999</v>
      </c>
      <c r="B1954">
        <v>-80.411435701000002</v>
      </c>
      <c r="C1954">
        <v>739783.87788194395</v>
      </c>
      <c r="D1954">
        <v>23</v>
      </c>
    </row>
    <row r="1955" spans="1:4" x14ac:dyDescent="0.25">
      <c r="A1955">
        <v>24.995175143699999</v>
      </c>
      <c r="B1955">
        <v>-80.411426732300001</v>
      </c>
      <c r="C1955">
        <v>739783.87798611098</v>
      </c>
      <c r="D1955">
        <v>23</v>
      </c>
    </row>
    <row r="1956" spans="1:4" x14ac:dyDescent="0.25">
      <c r="A1956">
        <v>24.9951920751</v>
      </c>
      <c r="B1956">
        <v>-80.411436706800004</v>
      </c>
      <c r="C1956">
        <v>739783.87809027801</v>
      </c>
      <c r="D1956">
        <v>23</v>
      </c>
    </row>
    <row r="1957" spans="1:4" x14ac:dyDescent="0.25">
      <c r="A1957">
        <v>24.9952078331</v>
      </c>
      <c r="B1957">
        <v>-80.411432264400005</v>
      </c>
      <c r="C1957">
        <v>739783.87818286999</v>
      </c>
      <c r="D1957">
        <v>23</v>
      </c>
    </row>
    <row r="1958" spans="1:4" x14ac:dyDescent="0.25">
      <c r="A1958">
        <v>24.995222836699998</v>
      </c>
      <c r="B1958">
        <v>-80.411428241099998</v>
      </c>
      <c r="C1958">
        <v>739783.87831018504</v>
      </c>
      <c r="D1958">
        <v>23</v>
      </c>
    </row>
    <row r="1959" spans="1:4" x14ac:dyDescent="0.25">
      <c r="A1959">
        <v>24.995238091800001</v>
      </c>
      <c r="B1959">
        <v>-80.411434611299995</v>
      </c>
      <c r="C1959">
        <v>739783.87842592597</v>
      </c>
      <c r="D1959">
        <v>23</v>
      </c>
    </row>
    <row r="1960" spans="1:4" x14ac:dyDescent="0.25">
      <c r="A1960">
        <v>24.9952499103</v>
      </c>
      <c r="B1960">
        <v>-80.411434862799993</v>
      </c>
      <c r="C1960">
        <v>739783.87851851899</v>
      </c>
      <c r="D1960">
        <v>23</v>
      </c>
    </row>
    <row r="1961" spans="1:4" x14ac:dyDescent="0.25">
      <c r="A1961">
        <v>24.995268350500002</v>
      </c>
      <c r="B1961">
        <v>-80.411436706800004</v>
      </c>
      <c r="C1961">
        <v>739783.87861111097</v>
      </c>
      <c r="D1961">
        <v>23</v>
      </c>
    </row>
    <row r="1962" spans="1:4" x14ac:dyDescent="0.25">
      <c r="A1962">
        <v>24.9952850305</v>
      </c>
      <c r="B1962">
        <v>-80.411434946599996</v>
      </c>
      <c r="C1962">
        <v>739783.87872685201</v>
      </c>
      <c r="D1962">
        <v>23</v>
      </c>
    </row>
    <row r="1963" spans="1:4" x14ac:dyDescent="0.25">
      <c r="A1963">
        <v>24.995300117900001</v>
      </c>
      <c r="B1963">
        <v>-80.411442155000003</v>
      </c>
      <c r="C1963">
        <v>739783.87880786997</v>
      </c>
      <c r="D1963">
        <v>23</v>
      </c>
    </row>
    <row r="1964" spans="1:4" x14ac:dyDescent="0.25">
      <c r="A1964">
        <v>24.995309170300001</v>
      </c>
      <c r="B1964">
        <v>-80.411440394799996</v>
      </c>
      <c r="C1964">
        <v>739783.87890046299</v>
      </c>
      <c r="D1964">
        <v>23</v>
      </c>
    </row>
    <row r="1965" spans="1:4" x14ac:dyDescent="0.25">
      <c r="A1965">
        <v>24.995320485899999</v>
      </c>
      <c r="B1965">
        <v>-80.411437377300004</v>
      </c>
      <c r="C1965">
        <v>739783.87899305602</v>
      </c>
      <c r="D1965">
        <v>23</v>
      </c>
    </row>
    <row r="1966" spans="1:4" x14ac:dyDescent="0.25">
      <c r="A1966">
        <v>24.995336411499999</v>
      </c>
      <c r="B1966">
        <v>-80.411444250499997</v>
      </c>
      <c r="C1966">
        <v>739783.87908564799</v>
      </c>
      <c r="D1966">
        <v>23</v>
      </c>
    </row>
    <row r="1967" spans="1:4" x14ac:dyDescent="0.25">
      <c r="A1967">
        <v>24.995353510600001</v>
      </c>
      <c r="B1967">
        <v>-80.411448944399993</v>
      </c>
      <c r="C1967">
        <v>739783.87917824101</v>
      </c>
      <c r="D1967">
        <v>23</v>
      </c>
    </row>
    <row r="1968" spans="1:4" x14ac:dyDescent="0.25">
      <c r="A1968">
        <v>24.9953687657</v>
      </c>
      <c r="B1968">
        <v>-80.411455063099993</v>
      </c>
      <c r="C1968">
        <v>739783.87927083299</v>
      </c>
      <c r="D1968">
        <v>23</v>
      </c>
    </row>
    <row r="1969" spans="1:4" x14ac:dyDescent="0.25">
      <c r="A1969">
        <v>24.995382009099998</v>
      </c>
      <c r="B1969">
        <v>-80.411453051500004</v>
      </c>
      <c r="C1969">
        <v>739783.87936342601</v>
      </c>
      <c r="D1969">
        <v>23</v>
      </c>
    </row>
    <row r="1970" spans="1:4" x14ac:dyDescent="0.25">
      <c r="A1970">
        <v>24.995396509799999</v>
      </c>
      <c r="B1970">
        <v>-80.411460092300004</v>
      </c>
      <c r="C1970">
        <v>739783.87945601903</v>
      </c>
      <c r="D1970">
        <v>23</v>
      </c>
    </row>
    <row r="1971" spans="1:4" x14ac:dyDescent="0.25">
      <c r="A1971">
        <v>24.995412686800002</v>
      </c>
      <c r="B1971">
        <v>-80.411472665100007</v>
      </c>
      <c r="C1971">
        <v>739783.879548611</v>
      </c>
      <c r="D1971">
        <v>23</v>
      </c>
    </row>
    <row r="1972" spans="1:4" x14ac:dyDescent="0.25">
      <c r="A1972">
        <v>24.995419057100001</v>
      </c>
      <c r="B1972">
        <v>-80.411476520799994</v>
      </c>
      <c r="C1972">
        <v>739783.87965277804</v>
      </c>
      <c r="D1972">
        <v>23</v>
      </c>
    </row>
    <row r="1973" spans="1:4" x14ac:dyDescent="0.25">
      <c r="A1973">
        <v>24.995426516999999</v>
      </c>
      <c r="B1973">
        <v>-80.411479454499997</v>
      </c>
      <c r="C1973">
        <v>739783.87974537001</v>
      </c>
      <c r="D1973">
        <v>23</v>
      </c>
    </row>
    <row r="1974" spans="1:4" x14ac:dyDescent="0.25">
      <c r="A1974">
        <v>24.9954369105</v>
      </c>
      <c r="B1974">
        <v>-80.4114920273</v>
      </c>
      <c r="C1974">
        <v>739783.87984953704</v>
      </c>
      <c r="D1974">
        <v>23</v>
      </c>
    </row>
    <row r="1975" spans="1:4" x14ac:dyDescent="0.25">
      <c r="A1975">
        <v>24.995442107300001</v>
      </c>
      <c r="B1975">
        <v>-80.411496804999999</v>
      </c>
      <c r="C1975">
        <v>739783.87993055605</v>
      </c>
      <c r="D1975">
        <v>23</v>
      </c>
    </row>
    <row r="1976" spans="1:4" x14ac:dyDescent="0.25">
      <c r="A1976">
        <v>24.995446214499999</v>
      </c>
      <c r="B1976">
        <v>-80.411504851700002</v>
      </c>
      <c r="C1976">
        <v>739783.88004629605</v>
      </c>
      <c r="D1976">
        <v>23</v>
      </c>
    </row>
    <row r="1977" spans="1:4" x14ac:dyDescent="0.25">
      <c r="A1977">
        <v>24.9954591226</v>
      </c>
      <c r="B1977">
        <v>-80.411516837799994</v>
      </c>
      <c r="C1977">
        <v>739783.88012731494</v>
      </c>
      <c r="D1977">
        <v>23</v>
      </c>
    </row>
    <row r="1978" spans="1:4" x14ac:dyDescent="0.25">
      <c r="A1978">
        <v>24.9954719469</v>
      </c>
      <c r="B1978">
        <v>-80.411536619100005</v>
      </c>
      <c r="C1978">
        <v>739783.88024305599</v>
      </c>
      <c r="D1978">
        <v>23</v>
      </c>
    </row>
    <row r="1979" spans="1:4" x14ac:dyDescent="0.25">
      <c r="A1979">
        <v>24.995480580300001</v>
      </c>
      <c r="B1979">
        <v>-80.411543408399993</v>
      </c>
      <c r="C1979">
        <v>739783.88034722197</v>
      </c>
      <c r="D1979">
        <v>23</v>
      </c>
    </row>
    <row r="1980" spans="1:4" x14ac:dyDescent="0.25">
      <c r="A1980">
        <v>24.995490554700002</v>
      </c>
      <c r="B1980">
        <v>-80.411558076700004</v>
      </c>
      <c r="C1980">
        <v>739783.88045138901</v>
      </c>
      <c r="D1980">
        <v>23</v>
      </c>
    </row>
    <row r="1981" spans="1:4" x14ac:dyDescent="0.25">
      <c r="A1981">
        <v>24.9955019541</v>
      </c>
      <c r="B1981">
        <v>-80.411577690399994</v>
      </c>
      <c r="C1981">
        <v>739783.88053240697</v>
      </c>
      <c r="D1981">
        <v>23</v>
      </c>
    </row>
    <row r="1982" spans="1:4" x14ac:dyDescent="0.25">
      <c r="A1982">
        <v>24.9955130182</v>
      </c>
      <c r="B1982">
        <v>-80.411584228300001</v>
      </c>
      <c r="C1982">
        <v>739783.88062499999</v>
      </c>
      <c r="D1982">
        <v>23</v>
      </c>
    </row>
    <row r="1983" spans="1:4" x14ac:dyDescent="0.25">
      <c r="A1983">
        <v>24.9955247529</v>
      </c>
      <c r="B1983">
        <v>-80.411597807000007</v>
      </c>
      <c r="C1983">
        <v>739783.880706019</v>
      </c>
      <c r="D1983">
        <v>23</v>
      </c>
    </row>
    <row r="1984" spans="1:4" x14ac:dyDescent="0.25">
      <c r="A1984">
        <v>24.9955335539</v>
      </c>
      <c r="B1984">
        <v>-80.411605937399997</v>
      </c>
      <c r="C1984">
        <v>739783.88079861098</v>
      </c>
      <c r="D1984">
        <v>23</v>
      </c>
    </row>
    <row r="1985" spans="1:4" x14ac:dyDescent="0.25">
      <c r="A1985">
        <v>24.995534559700001</v>
      </c>
      <c r="B1985">
        <v>-80.411609793099998</v>
      </c>
      <c r="C1985">
        <v>739783.88087962999</v>
      </c>
      <c r="D1985">
        <v>23</v>
      </c>
    </row>
    <row r="1986" spans="1:4" x14ac:dyDescent="0.25">
      <c r="A1986">
        <v>24.9955457915</v>
      </c>
      <c r="B1986">
        <v>-80.4116178397</v>
      </c>
      <c r="C1986">
        <v>739783.88098379597</v>
      </c>
      <c r="D1986">
        <v>23</v>
      </c>
    </row>
    <row r="1987" spans="1:4" x14ac:dyDescent="0.25">
      <c r="A1987">
        <v>24.995557442300001</v>
      </c>
      <c r="B1987">
        <v>-80.411623455599994</v>
      </c>
      <c r="C1987">
        <v>739783.88106481498</v>
      </c>
      <c r="D1987">
        <v>23</v>
      </c>
    </row>
    <row r="1988" spans="1:4" x14ac:dyDescent="0.25">
      <c r="A1988">
        <v>24.9955744576</v>
      </c>
      <c r="B1988">
        <v>-80.411636028399997</v>
      </c>
      <c r="C1988">
        <v>739783.88114583294</v>
      </c>
      <c r="D1988">
        <v>23</v>
      </c>
    </row>
    <row r="1989" spans="1:4" x14ac:dyDescent="0.25">
      <c r="A1989">
        <v>24.9955814984</v>
      </c>
      <c r="B1989">
        <v>-80.411641392899995</v>
      </c>
      <c r="C1989">
        <v>739783.88126157399</v>
      </c>
      <c r="D1989">
        <v>23</v>
      </c>
    </row>
    <row r="1990" spans="1:4" x14ac:dyDescent="0.25">
      <c r="A1990">
        <v>24.995588874399999</v>
      </c>
      <c r="B1990">
        <v>-80.411659749199998</v>
      </c>
      <c r="C1990">
        <v>739783.88135416701</v>
      </c>
      <c r="D1990">
        <v>23</v>
      </c>
    </row>
    <row r="1991" spans="1:4" x14ac:dyDescent="0.25">
      <c r="A1991">
        <v>24.995597172499998</v>
      </c>
      <c r="B1991">
        <v>-80.411668298799995</v>
      </c>
      <c r="C1991">
        <v>739783.88148148195</v>
      </c>
      <c r="D1991">
        <v>23</v>
      </c>
    </row>
    <row r="1992" spans="1:4" x14ac:dyDescent="0.25">
      <c r="A1992">
        <v>24.9956079014</v>
      </c>
      <c r="B1992">
        <v>-80.411681039300007</v>
      </c>
      <c r="C1992">
        <v>739783.88158564805</v>
      </c>
      <c r="D1992">
        <v>23</v>
      </c>
    </row>
    <row r="1993" spans="1:4" x14ac:dyDescent="0.25">
      <c r="A1993">
        <v>24.995609745399999</v>
      </c>
      <c r="B1993">
        <v>-80.411687912399998</v>
      </c>
      <c r="C1993">
        <v>739783.88165509305</v>
      </c>
      <c r="D1993">
        <v>23</v>
      </c>
    </row>
    <row r="1994" spans="1:4" x14ac:dyDescent="0.25">
      <c r="A1994">
        <v>24.995617624400001</v>
      </c>
      <c r="B1994">
        <v>-80.411708448100001</v>
      </c>
      <c r="C1994">
        <v>739783.88173611101</v>
      </c>
      <c r="D1994">
        <v>23</v>
      </c>
    </row>
    <row r="1995" spans="1:4" x14ac:dyDescent="0.25">
      <c r="A1995">
        <v>24.995631119199999</v>
      </c>
      <c r="B1995">
        <v>-80.411717668199998</v>
      </c>
      <c r="C1995">
        <v>739783.88182870403</v>
      </c>
      <c r="D1995">
        <v>23</v>
      </c>
    </row>
    <row r="1996" spans="1:4" x14ac:dyDescent="0.25">
      <c r="A1996">
        <v>24.995647883</v>
      </c>
      <c r="B1996">
        <v>-80.411725463300002</v>
      </c>
      <c r="C1996">
        <v>739783.881909722</v>
      </c>
      <c r="D1996">
        <v>23</v>
      </c>
    </row>
    <row r="1997" spans="1:4" x14ac:dyDescent="0.25">
      <c r="A1997">
        <v>24.995660791199999</v>
      </c>
      <c r="B1997">
        <v>-80.411729235199999</v>
      </c>
      <c r="C1997">
        <v>739783.88200231502</v>
      </c>
      <c r="D1997">
        <v>23</v>
      </c>
    </row>
    <row r="1998" spans="1:4" x14ac:dyDescent="0.25">
      <c r="A1998">
        <v>24.995676884400002</v>
      </c>
      <c r="B1998">
        <v>-80.411734851099993</v>
      </c>
      <c r="C1998">
        <v>739783.88211805595</v>
      </c>
      <c r="D1998">
        <v>23</v>
      </c>
    </row>
    <row r="1999" spans="1:4" x14ac:dyDescent="0.25">
      <c r="A1999">
        <v>24.995687697099999</v>
      </c>
      <c r="B1999">
        <v>-80.411734012899998</v>
      </c>
      <c r="C1999">
        <v>739783.88222222205</v>
      </c>
      <c r="D1999">
        <v>23</v>
      </c>
    </row>
    <row r="2000" spans="1:4" x14ac:dyDescent="0.25">
      <c r="A2000">
        <v>24.995701527200001</v>
      </c>
      <c r="B2000">
        <v>-80.411739628800007</v>
      </c>
      <c r="C2000">
        <v>739783.88230324094</v>
      </c>
      <c r="D2000">
        <v>23</v>
      </c>
    </row>
    <row r="2001" spans="1:4" x14ac:dyDescent="0.25">
      <c r="A2001">
        <v>24.995703119800002</v>
      </c>
      <c r="B2001">
        <v>-80.411738958200004</v>
      </c>
      <c r="C2001">
        <v>739783.88232638896</v>
      </c>
      <c r="D2001">
        <v>23</v>
      </c>
    </row>
    <row r="2002" spans="1:4" x14ac:dyDescent="0.25">
      <c r="A2002">
        <v>24.995724409800001</v>
      </c>
      <c r="B2002">
        <v>-80.411742897699995</v>
      </c>
      <c r="C2002">
        <v>739783.88240740704</v>
      </c>
      <c r="D2002">
        <v>23</v>
      </c>
    </row>
    <row r="2003" spans="1:4" x14ac:dyDescent="0.25">
      <c r="A2003">
        <v>24.995742347099998</v>
      </c>
      <c r="B2003">
        <v>-80.411761337900003</v>
      </c>
      <c r="C2003">
        <v>739783.88251157396</v>
      </c>
      <c r="D2003">
        <v>23</v>
      </c>
    </row>
    <row r="2004" spans="1:4" x14ac:dyDescent="0.25">
      <c r="A2004">
        <v>24.995760535799999</v>
      </c>
      <c r="B2004">
        <v>-80.411771312400006</v>
      </c>
      <c r="C2004">
        <v>739783.88259259297</v>
      </c>
      <c r="D2004">
        <v>23</v>
      </c>
    </row>
    <row r="2005" spans="1:4" x14ac:dyDescent="0.25">
      <c r="A2005">
        <v>24.995768833900001</v>
      </c>
      <c r="B2005">
        <v>-80.411777263499999</v>
      </c>
      <c r="C2005">
        <v>739783.88268518494</v>
      </c>
      <c r="D2005">
        <v>23</v>
      </c>
    </row>
    <row r="2006" spans="1:4" x14ac:dyDescent="0.25">
      <c r="A2006">
        <v>24.995786268300002</v>
      </c>
      <c r="B2006">
        <v>-80.411791093600002</v>
      </c>
      <c r="C2006">
        <v>739783.88280092599</v>
      </c>
      <c r="D2006">
        <v>23</v>
      </c>
    </row>
    <row r="2007" spans="1:4" x14ac:dyDescent="0.25">
      <c r="A2007">
        <v>24.995786771199999</v>
      </c>
      <c r="B2007">
        <v>-80.411791093600002</v>
      </c>
      <c r="C2007">
        <v>739783.8828125</v>
      </c>
      <c r="D2007">
        <v>23</v>
      </c>
    </row>
    <row r="2008" spans="1:4" x14ac:dyDescent="0.25">
      <c r="A2008">
        <v>24.995801355699999</v>
      </c>
      <c r="B2008">
        <v>-80.411795787499997</v>
      </c>
      <c r="C2008">
        <v>739783.88291666703</v>
      </c>
      <c r="D2008">
        <v>23</v>
      </c>
    </row>
    <row r="2009" spans="1:4" x14ac:dyDescent="0.25">
      <c r="A2009">
        <v>24.995814515300001</v>
      </c>
      <c r="B2009">
        <v>-80.411803918000004</v>
      </c>
      <c r="C2009">
        <v>739783.88302083302</v>
      </c>
      <c r="D2009">
        <v>23</v>
      </c>
    </row>
    <row r="2010" spans="1:4" x14ac:dyDescent="0.25">
      <c r="A2010">
        <v>24.995827758699999</v>
      </c>
      <c r="B2010">
        <v>-80.411818502499997</v>
      </c>
      <c r="C2010">
        <v>739783.88311342604</v>
      </c>
      <c r="D2010">
        <v>23</v>
      </c>
    </row>
    <row r="2011" spans="1:4" x14ac:dyDescent="0.25">
      <c r="A2011">
        <v>24.995834548000001</v>
      </c>
      <c r="B2011">
        <v>-80.411825878499997</v>
      </c>
      <c r="C2011">
        <v>739783.88322916697</v>
      </c>
      <c r="D2011">
        <v>23</v>
      </c>
    </row>
    <row r="2012" spans="1:4" x14ac:dyDescent="0.25">
      <c r="A2012">
        <v>24.9958457798</v>
      </c>
      <c r="B2012">
        <v>-80.411827387299994</v>
      </c>
      <c r="C2012">
        <v>739783.88331018505</v>
      </c>
      <c r="D2012">
        <v>23</v>
      </c>
    </row>
    <row r="2013" spans="1:4" x14ac:dyDescent="0.25">
      <c r="A2013">
        <v>24.995865309599999</v>
      </c>
      <c r="B2013">
        <v>-80.411849012600001</v>
      </c>
      <c r="C2013">
        <v>739783.88341435196</v>
      </c>
      <c r="D2013">
        <v>23</v>
      </c>
    </row>
    <row r="2014" spans="1:4" x14ac:dyDescent="0.25">
      <c r="A2014">
        <v>24.9958726857</v>
      </c>
      <c r="B2014">
        <v>-80.411852365399994</v>
      </c>
      <c r="C2014">
        <v>739783.88350694405</v>
      </c>
      <c r="D2014">
        <v>23</v>
      </c>
    </row>
    <row r="2015" spans="1:4" x14ac:dyDescent="0.25">
      <c r="A2015">
        <v>24.995883749800001</v>
      </c>
      <c r="B2015">
        <v>-80.4118627589</v>
      </c>
      <c r="C2015">
        <v>739783.88358796295</v>
      </c>
      <c r="D2015">
        <v>23</v>
      </c>
    </row>
    <row r="2016" spans="1:4" x14ac:dyDescent="0.25">
      <c r="A2016">
        <v>24.995897663800001</v>
      </c>
      <c r="B2016">
        <v>-80.411872481900005</v>
      </c>
      <c r="C2016">
        <v>739783.88369212998</v>
      </c>
      <c r="D2016">
        <v>23</v>
      </c>
    </row>
    <row r="2017" spans="1:4" x14ac:dyDescent="0.25">
      <c r="A2017">
        <v>24.9959060457</v>
      </c>
      <c r="B2017">
        <v>-80.411873152499993</v>
      </c>
      <c r="C2017">
        <v>739783.88378472195</v>
      </c>
      <c r="D2017">
        <v>23</v>
      </c>
    </row>
    <row r="2018" spans="1:4" x14ac:dyDescent="0.25">
      <c r="A2018">
        <v>24.995921216900001</v>
      </c>
      <c r="B2018">
        <v>-80.411874242099998</v>
      </c>
      <c r="C2018">
        <v>739783.88387731498</v>
      </c>
      <c r="D2018">
        <v>23</v>
      </c>
    </row>
    <row r="2019" spans="1:4" x14ac:dyDescent="0.25">
      <c r="A2019">
        <v>24.995935382300001</v>
      </c>
      <c r="B2019">
        <v>-80.411879355099998</v>
      </c>
      <c r="C2019">
        <v>739783.88398148096</v>
      </c>
      <c r="D2019">
        <v>23</v>
      </c>
    </row>
    <row r="2020" spans="1:4" x14ac:dyDescent="0.25">
      <c r="A2020">
        <v>24.995962707299999</v>
      </c>
      <c r="B2020">
        <v>-80.411882540199997</v>
      </c>
      <c r="C2020">
        <v>739783.88407407398</v>
      </c>
      <c r="D2020">
        <v>23</v>
      </c>
    </row>
    <row r="2021" spans="1:4" x14ac:dyDescent="0.25">
      <c r="A2021">
        <v>24.995975028699998</v>
      </c>
      <c r="B2021">
        <v>-80.411887317899996</v>
      </c>
      <c r="C2021">
        <v>739783.88414351898</v>
      </c>
      <c r="D2021">
        <v>23</v>
      </c>
    </row>
    <row r="2022" spans="1:4" x14ac:dyDescent="0.25">
      <c r="A2022">
        <v>24.995989445599999</v>
      </c>
      <c r="B2022">
        <v>-80.411881199099994</v>
      </c>
      <c r="C2022">
        <v>739783.88424768497</v>
      </c>
      <c r="D2022">
        <v>23</v>
      </c>
    </row>
    <row r="2023" spans="1:4" x14ac:dyDescent="0.25">
      <c r="A2023">
        <v>24.996010567999999</v>
      </c>
      <c r="B2023">
        <v>-80.411874409800006</v>
      </c>
      <c r="C2023">
        <v>739783.884351852</v>
      </c>
      <c r="D2023">
        <v>23</v>
      </c>
    </row>
    <row r="2024" spans="1:4" x14ac:dyDescent="0.25">
      <c r="A2024">
        <v>24.996031355100001</v>
      </c>
      <c r="B2024">
        <v>-80.411872062800001</v>
      </c>
      <c r="C2024">
        <v>739783.88443286996</v>
      </c>
      <c r="D2024">
        <v>23</v>
      </c>
    </row>
    <row r="2025" spans="1:4" x14ac:dyDescent="0.25">
      <c r="A2025">
        <v>24.996044598499999</v>
      </c>
      <c r="B2025">
        <v>-80.411861417799997</v>
      </c>
      <c r="C2025">
        <v>739783.884537037</v>
      </c>
      <c r="D2025">
        <v>23</v>
      </c>
    </row>
    <row r="2026" spans="1:4" x14ac:dyDescent="0.25">
      <c r="A2026">
        <v>24.996061278500001</v>
      </c>
      <c r="B2026">
        <v>-80.411850521299996</v>
      </c>
      <c r="C2026">
        <v>739783.88465277804</v>
      </c>
      <c r="D2026">
        <v>23</v>
      </c>
    </row>
    <row r="2027" spans="1:4" x14ac:dyDescent="0.25">
      <c r="A2027">
        <v>24.9960801378</v>
      </c>
      <c r="B2027">
        <v>-80.411833757500006</v>
      </c>
      <c r="C2027">
        <v>739783.88476851897</v>
      </c>
      <c r="D2027">
        <v>23</v>
      </c>
    </row>
    <row r="2028" spans="1:4" x14ac:dyDescent="0.25">
      <c r="A2028">
        <v>24.9960896093</v>
      </c>
      <c r="B2028">
        <v>-80.411828141699999</v>
      </c>
      <c r="C2028">
        <v>739783.88484953705</v>
      </c>
      <c r="D2028">
        <v>23</v>
      </c>
    </row>
    <row r="2029" spans="1:4" x14ac:dyDescent="0.25">
      <c r="A2029">
        <v>24.9960977398</v>
      </c>
      <c r="B2029">
        <v>-80.411817999600004</v>
      </c>
      <c r="C2029">
        <v>739783.88494212995</v>
      </c>
      <c r="D2029">
        <v>23</v>
      </c>
    </row>
    <row r="2030" spans="1:4" x14ac:dyDescent="0.25">
      <c r="A2030">
        <v>24.996105031999999</v>
      </c>
      <c r="B2030">
        <v>-80.411817245199998</v>
      </c>
      <c r="C2030">
        <v>739783.88504629605</v>
      </c>
      <c r="D2030">
        <v>23</v>
      </c>
    </row>
    <row r="2031" spans="1:4" x14ac:dyDescent="0.25">
      <c r="A2031">
        <v>24.996123723699998</v>
      </c>
      <c r="B2031">
        <v>-80.411817999600004</v>
      </c>
      <c r="C2031">
        <v>739783.88513888896</v>
      </c>
      <c r="D2031">
        <v>23</v>
      </c>
    </row>
    <row r="2032" spans="1:4" x14ac:dyDescent="0.25">
      <c r="A2032">
        <v>24.996135709800001</v>
      </c>
      <c r="B2032">
        <v>-80.411804588500004</v>
      </c>
      <c r="C2032">
        <v>739783.88521990704</v>
      </c>
      <c r="D2032">
        <v>23</v>
      </c>
    </row>
    <row r="2033" spans="1:4" x14ac:dyDescent="0.25">
      <c r="A2033">
        <v>24.996141660999999</v>
      </c>
      <c r="B2033">
        <v>-80.4117916804</v>
      </c>
      <c r="C2033">
        <v>739783.88532407396</v>
      </c>
      <c r="D2033">
        <v>23</v>
      </c>
    </row>
    <row r="2034" spans="1:4" x14ac:dyDescent="0.25">
      <c r="A2034">
        <v>24.996148450300002</v>
      </c>
      <c r="B2034">
        <v>-80.411786316000004</v>
      </c>
      <c r="C2034">
        <v>739783.88541666698</v>
      </c>
      <c r="D2034">
        <v>23</v>
      </c>
    </row>
    <row r="2035" spans="1:4" x14ac:dyDescent="0.25">
      <c r="A2035">
        <v>24.996154904400001</v>
      </c>
      <c r="B2035">
        <v>-80.411778185499998</v>
      </c>
      <c r="C2035">
        <v>739783.88549768506</v>
      </c>
      <c r="D2035">
        <v>23</v>
      </c>
    </row>
    <row r="2036" spans="1:4" x14ac:dyDescent="0.25">
      <c r="A2036">
        <v>24.996165214099999</v>
      </c>
      <c r="B2036">
        <v>-80.411770390300006</v>
      </c>
      <c r="C2036">
        <v>739783.88560185197</v>
      </c>
      <c r="D2036">
        <v>23</v>
      </c>
    </row>
    <row r="2037" spans="1:4" x14ac:dyDescent="0.25">
      <c r="A2037">
        <v>24.996181223499999</v>
      </c>
      <c r="B2037">
        <v>-80.411760499699994</v>
      </c>
      <c r="C2037">
        <v>739783.88570601901</v>
      </c>
      <c r="D2037">
        <v>23</v>
      </c>
    </row>
    <row r="2038" spans="1:4" x14ac:dyDescent="0.25">
      <c r="A2038">
        <v>24.996194131700001</v>
      </c>
      <c r="B2038">
        <v>-80.411747088699997</v>
      </c>
      <c r="C2038">
        <v>739783.88578703697</v>
      </c>
      <c r="D2038">
        <v>23</v>
      </c>
    </row>
    <row r="2039" spans="1:4" x14ac:dyDescent="0.25">
      <c r="A2039">
        <v>24.996203519400002</v>
      </c>
      <c r="B2039">
        <v>-80.411738874400001</v>
      </c>
      <c r="C2039">
        <v>739783.885891204</v>
      </c>
      <c r="D2039">
        <v>23</v>
      </c>
    </row>
    <row r="2040" spans="1:4" x14ac:dyDescent="0.25">
      <c r="A2040">
        <v>24.9962172657</v>
      </c>
      <c r="B2040">
        <v>-80.411723032599994</v>
      </c>
      <c r="C2040">
        <v>739783.88597222196</v>
      </c>
      <c r="D2040">
        <v>23</v>
      </c>
    </row>
    <row r="2041" spans="1:4" x14ac:dyDescent="0.25">
      <c r="A2041">
        <v>24.996233359000001</v>
      </c>
      <c r="B2041">
        <v>-80.411714902100002</v>
      </c>
      <c r="C2041">
        <v>739783.886076389</v>
      </c>
      <c r="D2041">
        <v>23</v>
      </c>
    </row>
    <row r="2042" spans="1:4" x14ac:dyDescent="0.25">
      <c r="A2042">
        <v>24.996238639600001</v>
      </c>
      <c r="B2042">
        <v>-80.411702077800001</v>
      </c>
      <c r="C2042">
        <v>739783.88618055603</v>
      </c>
      <c r="D2042">
        <v>23</v>
      </c>
    </row>
    <row r="2043" spans="1:4" x14ac:dyDescent="0.25">
      <c r="A2043">
        <v>24.996230341499999</v>
      </c>
      <c r="B2043">
        <v>-80.411685481700005</v>
      </c>
      <c r="C2043">
        <v>739783.886273148</v>
      </c>
      <c r="D2043">
        <v>23</v>
      </c>
    </row>
    <row r="2044" spans="1:4" x14ac:dyDescent="0.25">
      <c r="A2044">
        <v>24.996231179700001</v>
      </c>
      <c r="B2044">
        <v>-80.411671064800004</v>
      </c>
      <c r="C2044">
        <v>739783.88637731504</v>
      </c>
      <c r="D2044">
        <v>23</v>
      </c>
    </row>
    <row r="2045" spans="1:4" x14ac:dyDescent="0.25">
      <c r="A2045">
        <v>24.9962471053</v>
      </c>
      <c r="B2045">
        <v>-80.411667292900006</v>
      </c>
      <c r="C2045">
        <v>739783.88649305596</v>
      </c>
      <c r="D2045">
        <v>23</v>
      </c>
    </row>
    <row r="2046" spans="1:4" x14ac:dyDescent="0.25">
      <c r="A2046">
        <v>24.996254900499999</v>
      </c>
      <c r="B2046">
        <v>-80.411646338200001</v>
      </c>
      <c r="C2046">
        <v>739783.88659722195</v>
      </c>
      <c r="D2046">
        <v>23</v>
      </c>
    </row>
    <row r="2047" spans="1:4" x14ac:dyDescent="0.25">
      <c r="A2047">
        <v>24.9962613545</v>
      </c>
      <c r="B2047">
        <v>-80.411637788600004</v>
      </c>
      <c r="C2047">
        <v>739783.88667824096</v>
      </c>
      <c r="D2047">
        <v>23</v>
      </c>
    </row>
    <row r="2048" spans="1:4" x14ac:dyDescent="0.25">
      <c r="A2048">
        <v>24.9962788727</v>
      </c>
      <c r="B2048">
        <v>-80.411620940999995</v>
      </c>
      <c r="C2048">
        <v>739783.88680555602</v>
      </c>
      <c r="D2048">
        <v>23</v>
      </c>
    </row>
    <row r="2049" spans="1:4" x14ac:dyDescent="0.25">
      <c r="A2049">
        <v>24.996290607399999</v>
      </c>
      <c r="B2049">
        <v>-80.411622868899997</v>
      </c>
      <c r="C2049">
        <v>739783.88689814799</v>
      </c>
      <c r="D2049">
        <v>23</v>
      </c>
    </row>
    <row r="2050" spans="1:4" x14ac:dyDescent="0.25">
      <c r="A2050">
        <v>24.9963180162</v>
      </c>
      <c r="B2050">
        <v>-80.411600656800005</v>
      </c>
      <c r="C2050">
        <v>739783.88702546305</v>
      </c>
      <c r="D2050">
        <v>23</v>
      </c>
    </row>
    <row r="2051" spans="1:4" x14ac:dyDescent="0.25">
      <c r="A2051">
        <v>24.996332852199998</v>
      </c>
      <c r="B2051">
        <v>-80.411590179399994</v>
      </c>
      <c r="C2051">
        <v>739783.88711805595</v>
      </c>
      <c r="D2051">
        <v>23</v>
      </c>
    </row>
    <row r="2052" spans="1:4" x14ac:dyDescent="0.25">
      <c r="A2052">
        <v>24.996352801099999</v>
      </c>
      <c r="B2052">
        <v>-80.411579366799998</v>
      </c>
      <c r="C2052">
        <v>739783.88722222205</v>
      </c>
      <c r="D2052">
        <v>23</v>
      </c>
    </row>
    <row r="2053" spans="1:4" x14ac:dyDescent="0.25">
      <c r="A2053">
        <v>24.9963609315</v>
      </c>
      <c r="B2053">
        <v>-80.411574337600001</v>
      </c>
      <c r="C2053">
        <v>739783.88732638897</v>
      </c>
      <c r="D2053">
        <v>23</v>
      </c>
    </row>
    <row r="2054" spans="1:4" x14ac:dyDescent="0.25">
      <c r="A2054">
        <v>24.9963732529</v>
      </c>
      <c r="B2054">
        <v>-80.411566039500002</v>
      </c>
      <c r="C2054">
        <v>739783.88741898199</v>
      </c>
      <c r="D2054">
        <v>23</v>
      </c>
    </row>
    <row r="2055" spans="1:4" x14ac:dyDescent="0.25">
      <c r="A2055">
        <v>24.996386663999999</v>
      </c>
      <c r="B2055">
        <v>-80.411552041799993</v>
      </c>
      <c r="C2055">
        <v>739783.88749999995</v>
      </c>
      <c r="D2055">
        <v>23</v>
      </c>
    </row>
    <row r="2056" spans="1:4" x14ac:dyDescent="0.25">
      <c r="A2056">
        <v>24.996407367300002</v>
      </c>
      <c r="B2056">
        <v>-80.411537708699996</v>
      </c>
      <c r="C2056">
        <v>739783.88760416699</v>
      </c>
      <c r="D2056">
        <v>23</v>
      </c>
    </row>
    <row r="2057" spans="1:4" x14ac:dyDescent="0.25">
      <c r="A2057">
        <v>24.996420023999999</v>
      </c>
      <c r="B2057">
        <v>-80.411529578300005</v>
      </c>
      <c r="C2057">
        <v>739783.88768518495</v>
      </c>
      <c r="D2057">
        <v>23</v>
      </c>
    </row>
    <row r="2058" spans="1:4" x14ac:dyDescent="0.25">
      <c r="A2058">
        <v>24.9964346085</v>
      </c>
      <c r="B2058">
        <v>-80.411511473399997</v>
      </c>
      <c r="C2058">
        <v>739783.88780092599</v>
      </c>
      <c r="D2058">
        <v>23</v>
      </c>
    </row>
    <row r="2059" spans="1:4" x14ac:dyDescent="0.25">
      <c r="A2059">
        <v>24.996444750599998</v>
      </c>
      <c r="B2059">
        <v>-80.411502085600006</v>
      </c>
      <c r="C2059">
        <v>739783.88789351902</v>
      </c>
      <c r="D2059">
        <v>23</v>
      </c>
    </row>
    <row r="2060" spans="1:4" x14ac:dyDescent="0.25">
      <c r="A2060">
        <v>24.996455479400002</v>
      </c>
      <c r="B2060">
        <v>-80.411489177500002</v>
      </c>
      <c r="C2060">
        <v>739783.88798611099</v>
      </c>
      <c r="D2060">
        <v>23</v>
      </c>
    </row>
    <row r="2061" spans="1:4" x14ac:dyDescent="0.25">
      <c r="A2061">
        <v>24.996466292099999</v>
      </c>
      <c r="B2061">
        <v>-80.411470066800007</v>
      </c>
      <c r="C2061">
        <v>739783.88809027802</v>
      </c>
      <c r="D2061">
        <v>23</v>
      </c>
    </row>
    <row r="2062" spans="1:4" x14ac:dyDescent="0.25">
      <c r="A2062">
        <v>24.996479954600002</v>
      </c>
      <c r="B2062">
        <v>-80.411459757000003</v>
      </c>
      <c r="C2062">
        <v>739783.88818287</v>
      </c>
      <c r="D2062">
        <v>23</v>
      </c>
    </row>
    <row r="2063" spans="1:4" x14ac:dyDescent="0.25">
      <c r="A2063">
        <v>24.996485570400001</v>
      </c>
      <c r="B2063">
        <v>-80.411455230800001</v>
      </c>
      <c r="C2063">
        <v>739783.88828703703</v>
      </c>
      <c r="D2063">
        <v>23</v>
      </c>
    </row>
    <row r="2064" spans="1:4" x14ac:dyDescent="0.25">
      <c r="A2064">
        <v>24.996490767200001</v>
      </c>
      <c r="B2064">
        <v>-80.411455649900006</v>
      </c>
      <c r="C2064">
        <v>739783.88836805604</v>
      </c>
      <c r="D2064">
        <v>23</v>
      </c>
    </row>
    <row r="2065" spans="1:4" x14ac:dyDescent="0.25">
      <c r="A2065">
        <v>24.996493281799999</v>
      </c>
      <c r="B2065">
        <v>-80.411452800000006</v>
      </c>
      <c r="C2065">
        <v>739783.88846064801</v>
      </c>
      <c r="D2065">
        <v>23</v>
      </c>
    </row>
    <row r="2066" spans="1:4" x14ac:dyDescent="0.25">
      <c r="A2066">
        <v>24.996498813900001</v>
      </c>
      <c r="B2066">
        <v>-80.411451710400002</v>
      </c>
      <c r="C2066">
        <v>739783.88855324103</v>
      </c>
      <c r="D2066">
        <v>23</v>
      </c>
    </row>
    <row r="2067" spans="1:4" x14ac:dyDescent="0.25">
      <c r="A2067">
        <v>24.996505854700001</v>
      </c>
      <c r="B2067">
        <v>-80.4114401434</v>
      </c>
      <c r="C2067">
        <v>739783.88865740702</v>
      </c>
      <c r="D2067">
        <v>23</v>
      </c>
    </row>
    <row r="2068" spans="1:4" x14ac:dyDescent="0.25">
      <c r="A2068">
        <v>24.996526809399999</v>
      </c>
      <c r="B2068">
        <v>-80.411434611299995</v>
      </c>
      <c r="C2068">
        <v>739783.88878472196</v>
      </c>
      <c r="D2068">
        <v>23</v>
      </c>
    </row>
    <row r="2069" spans="1:4" x14ac:dyDescent="0.25">
      <c r="A2069">
        <v>24.9965201877</v>
      </c>
      <c r="B2069">
        <v>-80.411403095300003</v>
      </c>
      <c r="C2069">
        <v>739783.88886574097</v>
      </c>
      <c r="D2069">
        <v>23</v>
      </c>
    </row>
    <row r="2070" spans="1:4" x14ac:dyDescent="0.25">
      <c r="A2070">
        <v>24.996537873499999</v>
      </c>
      <c r="B2070">
        <v>-80.411397395700007</v>
      </c>
      <c r="C2070">
        <v>739783.88896990696</v>
      </c>
      <c r="D2070">
        <v>23</v>
      </c>
    </row>
    <row r="2071" spans="1:4" x14ac:dyDescent="0.25">
      <c r="A2071">
        <v>24.9965505302</v>
      </c>
      <c r="B2071">
        <v>-80.411381973000005</v>
      </c>
      <c r="C2071">
        <v>739783.88906249998</v>
      </c>
      <c r="D2071">
        <v>23</v>
      </c>
    </row>
    <row r="2072" spans="1:4" x14ac:dyDescent="0.25">
      <c r="A2072">
        <v>24.996550949300001</v>
      </c>
      <c r="B2072">
        <v>-80.411380883299998</v>
      </c>
      <c r="C2072">
        <v>739783.88913194404</v>
      </c>
      <c r="D2072">
        <v>23</v>
      </c>
    </row>
    <row r="2073" spans="1:4" x14ac:dyDescent="0.25">
      <c r="A2073">
        <v>24.996558241500001</v>
      </c>
      <c r="B2073">
        <v>-80.411365376800006</v>
      </c>
      <c r="C2073">
        <v>739783.88922453695</v>
      </c>
      <c r="D2073">
        <v>23</v>
      </c>
    </row>
    <row r="2074" spans="1:4" x14ac:dyDescent="0.25">
      <c r="A2074">
        <v>24.9965701438</v>
      </c>
      <c r="B2074">
        <v>-80.411362862199994</v>
      </c>
      <c r="C2074">
        <v>739783.88932870398</v>
      </c>
      <c r="D2074">
        <v>23</v>
      </c>
    </row>
    <row r="2075" spans="1:4" x14ac:dyDescent="0.25">
      <c r="A2075">
        <v>24.996579196300001</v>
      </c>
      <c r="B2075">
        <v>-80.411343919100005</v>
      </c>
      <c r="C2075">
        <v>739783.88940972195</v>
      </c>
      <c r="D2075">
        <v>23</v>
      </c>
    </row>
    <row r="2076" spans="1:4" x14ac:dyDescent="0.25">
      <c r="A2076">
        <v>24.996585985599999</v>
      </c>
      <c r="B2076">
        <v>-80.4113236349</v>
      </c>
      <c r="C2076">
        <v>739783.88952546299</v>
      </c>
      <c r="D2076">
        <v>23</v>
      </c>
    </row>
    <row r="2077" spans="1:4" x14ac:dyDescent="0.25">
      <c r="A2077">
        <v>24.996590008999998</v>
      </c>
      <c r="B2077">
        <v>-80.411312822300005</v>
      </c>
      <c r="C2077">
        <v>739783.88961805601</v>
      </c>
      <c r="D2077">
        <v>23</v>
      </c>
    </row>
    <row r="2078" spans="1:4" x14ac:dyDescent="0.25">
      <c r="A2078">
        <v>24.996601827399999</v>
      </c>
      <c r="B2078">
        <v>-80.4112896882</v>
      </c>
      <c r="C2078">
        <v>739783.889722222</v>
      </c>
      <c r="D2078">
        <v>23</v>
      </c>
    </row>
    <row r="2079" spans="1:4" x14ac:dyDescent="0.25">
      <c r="A2079">
        <v>24.996608868199999</v>
      </c>
      <c r="B2079">
        <v>-80.411269571600002</v>
      </c>
      <c r="C2079">
        <v>739783.88982638903</v>
      </c>
      <c r="D2079">
        <v>23</v>
      </c>
    </row>
    <row r="2080" spans="1:4" x14ac:dyDescent="0.25">
      <c r="A2080">
        <v>24.996619261799999</v>
      </c>
      <c r="B2080">
        <v>-80.411266638000001</v>
      </c>
      <c r="C2080">
        <v>739783.88990740804</v>
      </c>
      <c r="D2080">
        <v>23</v>
      </c>
    </row>
    <row r="2081" spans="1:4" x14ac:dyDescent="0.25">
      <c r="A2081">
        <v>24.996626386399999</v>
      </c>
      <c r="B2081">
        <v>-80.411248449200002</v>
      </c>
      <c r="C2081">
        <v>739783.889988426</v>
      </c>
      <c r="D2081">
        <v>23</v>
      </c>
    </row>
    <row r="2082" spans="1:4" x14ac:dyDescent="0.25">
      <c r="A2082">
        <v>24.9966388755</v>
      </c>
      <c r="B2082">
        <v>-80.411223555000007</v>
      </c>
      <c r="C2082">
        <v>739783.89009259304</v>
      </c>
      <c r="D2082">
        <v>23</v>
      </c>
    </row>
    <row r="2083" spans="1:4" x14ac:dyDescent="0.25">
      <c r="A2083">
        <v>24.996645245700002</v>
      </c>
      <c r="B2083">
        <v>-80.411213664300007</v>
      </c>
      <c r="C2083">
        <v>739783.89018518501</v>
      </c>
      <c r="D2083">
        <v>23</v>
      </c>
    </row>
    <row r="2084" spans="1:4" x14ac:dyDescent="0.25">
      <c r="A2084">
        <v>24.996655387800001</v>
      </c>
      <c r="B2084">
        <v>-80.411199666599998</v>
      </c>
      <c r="C2084">
        <v>739783.89031249995</v>
      </c>
      <c r="D2084">
        <v>23</v>
      </c>
    </row>
    <row r="2085" spans="1:4" x14ac:dyDescent="0.25">
      <c r="A2085">
        <v>24.996659494900001</v>
      </c>
      <c r="B2085">
        <v>-80.411183321799996</v>
      </c>
      <c r="C2085">
        <v>739783.89042824099</v>
      </c>
      <c r="D2085">
        <v>23</v>
      </c>
    </row>
    <row r="2086" spans="1:4" x14ac:dyDescent="0.25">
      <c r="A2086">
        <v>24.996665613699999</v>
      </c>
      <c r="B2086">
        <v>-80.411171335700004</v>
      </c>
      <c r="C2086">
        <v>739783.89053240698</v>
      </c>
      <c r="D2086">
        <v>23</v>
      </c>
    </row>
    <row r="2087" spans="1:4" x14ac:dyDescent="0.25">
      <c r="A2087">
        <v>24.996670475199998</v>
      </c>
      <c r="B2087">
        <v>-80.411146944400002</v>
      </c>
      <c r="C2087">
        <v>739783.89063657401</v>
      </c>
      <c r="D2087">
        <v>23</v>
      </c>
    </row>
    <row r="2088" spans="1:4" x14ac:dyDescent="0.25">
      <c r="A2088">
        <v>24.9966776837</v>
      </c>
      <c r="B2088">
        <v>-80.411130431999993</v>
      </c>
      <c r="C2088">
        <v>739783.89074074104</v>
      </c>
      <c r="D2088">
        <v>23</v>
      </c>
    </row>
    <row r="2089" spans="1:4" x14ac:dyDescent="0.25">
      <c r="A2089">
        <v>24.996688077200002</v>
      </c>
      <c r="B2089">
        <v>-80.411103190899993</v>
      </c>
      <c r="C2089">
        <v>739783.89086805598</v>
      </c>
      <c r="D2089">
        <v>23</v>
      </c>
    </row>
    <row r="2090" spans="1:4" x14ac:dyDescent="0.25">
      <c r="A2090">
        <v>24.996693776899999</v>
      </c>
      <c r="B2090">
        <v>-80.411082319900004</v>
      </c>
      <c r="C2090">
        <v>739783.89098379598</v>
      </c>
      <c r="D2090">
        <v>23</v>
      </c>
    </row>
    <row r="2091" spans="1:4" x14ac:dyDescent="0.25">
      <c r="A2091">
        <v>24.996699979500001</v>
      </c>
      <c r="B2091">
        <v>-80.411060024099996</v>
      </c>
      <c r="C2091">
        <v>739783.89108796301</v>
      </c>
      <c r="D2091">
        <v>23</v>
      </c>
    </row>
    <row r="2092" spans="1:4" x14ac:dyDescent="0.25">
      <c r="A2092">
        <v>24.996702158800002</v>
      </c>
      <c r="B2092">
        <v>-80.411036303299994</v>
      </c>
      <c r="C2092">
        <v>739783.89116898098</v>
      </c>
      <c r="D2092">
        <v>23</v>
      </c>
    </row>
    <row r="2093" spans="1:4" x14ac:dyDescent="0.25">
      <c r="A2093">
        <v>24.996699141299999</v>
      </c>
      <c r="B2093">
        <v>-80.411007469500007</v>
      </c>
      <c r="C2093">
        <v>739783.89129629603</v>
      </c>
      <c r="D2093">
        <v>23</v>
      </c>
    </row>
    <row r="2094" spans="1:4" x14ac:dyDescent="0.25">
      <c r="A2094">
        <v>24.996699728100001</v>
      </c>
      <c r="B2094">
        <v>-80.410997159800004</v>
      </c>
      <c r="C2094">
        <v>739783.89137731504</v>
      </c>
      <c r="D2094">
        <v>23</v>
      </c>
    </row>
    <row r="2095" spans="1:4" x14ac:dyDescent="0.25">
      <c r="A2095">
        <v>24.996700566299999</v>
      </c>
      <c r="B2095">
        <v>-80.410979976899995</v>
      </c>
      <c r="C2095">
        <v>739783.891458333</v>
      </c>
      <c r="D2095">
        <v>23</v>
      </c>
    </row>
    <row r="2096" spans="1:4" x14ac:dyDescent="0.25">
      <c r="A2096">
        <v>24.996701404500001</v>
      </c>
      <c r="B2096">
        <v>-80.410966146700005</v>
      </c>
      <c r="C2096">
        <v>739783.89155092603</v>
      </c>
      <c r="D2096">
        <v>23</v>
      </c>
    </row>
    <row r="2097" spans="1:4" x14ac:dyDescent="0.25">
      <c r="A2097">
        <v>24.996705679200002</v>
      </c>
      <c r="B2097">
        <v>-80.4109493829</v>
      </c>
      <c r="C2097">
        <v>739783.89166666695</v>
      </c>
      <c r="D2097">
        <v>23</v>
      </c>
    </row>
    <row r="2098" spans="1:4" x14ac:dyDescent="0.25">
      <c r="A2098">
        <v>24.996704421899999</v>
      </c>
      <c r="B2098">
        <v>-80.410927925300001</v>
      </c>
      <c r="C2098">
        <v>739783.89177083306</v>
      </c>
      <c r="D2098">
        <v>23</v>
      </c>
    </row>
    <row r="2099" spans="1:4" x14ac:dyDescent="0.25">
      <c r="A2099">
        <v>24.996697129699999</v>
      </c>
      <c r="B2099">
        <v>-80.410904958800003</v>
      </c>
      <c r="C2099">
        <v>739783.89187499997</v>
      </c>
      <c r="D2099">
        <v>23</v>
      </c>
    </row>
    <row r="2100" spans="1:4" x14ac:dyDescent="0.25">
      <c r="A2100">
        <v>24.9966854788</v>
      </c>
      <c r="B2100">
        <v>-80.410870760700007</v>
      </c>
      <c r="C2100">
        <v>739783.89197916701</v>
      </c>
      <c r="D2100">
        <v>23</v>
      </c>
    </row>
    <row r="2101" spans="1:4" x14ac:dyDescent="0.25">
      <c r="A2101">
        <v>24.996676761700002</v>
      </c>
      <c r="B2101">
        <v>-80.410869838699995</v>
      </c>
      <c r="C2101">
        <v>739783.89204861096</v>
      </c>
      <c r="D2101">
        <v>23</v>
      </c>
    </row>
    <row r="2102" spans="1:4" x14ac:dyDescent="0.25">
      <c r="A2102">
        <v>24.996673995599998</v>
      </c>
      <c r="B2102">
        <v>-80.410859947999995</v>
      </c>
      <c r="C2102">
        <v>739783.89214120398</v>
      </c>
      <c r="D2102">
        <v>23</v>
      </c>
    </row>
    <row r="2103" spans="1:4" x14ac:dyDescent="0.25">
      <c r="A2103">
        <v>24.996674330899999</v>
      </c>
      <c r="B2103">
        <v>-80.4108533263</v>
      </c>
      <c r="C2103">
        <v>739783.89224536996</v>
      </c>
      <c r="D2103">
        <v>23</v>
      </c>
    </row>
    <row r="2104" spans="1:4" x14ac:dyDescent="0.25">
      <c r="A2104">
        <v>24.996670056100001</v>
      </c>
      <c r="B2104">
        <v>-80.410838825599996</v>
      </c>
      <c r="C2104">
        <v>739783.892349537</v>
      </c>
      <c r="D2104">
        <v>23</v>
      </c>
    </row>
    <row r="2105" spans="1:4" x14ac:dyDescent="0.25">
      <c r="A2105">
        <v>24.996667625400001</v>
      </c>
      <c r="B2105">
        <v>-80.410819966299997</v>
      </c>
      <c r="C2105">
        <v>739783.89244213002</v>
      </c>
      <c r="D2105">
        <v>23</v>
      </c>
    </row>
    <row r="2106" spans="1:4" x14ac:dyDescent="0.25">
      <c r="A2106">
        <v>24.9966661166</v>
      </c>
      <c r="B2106">
        <v>-80.410809069899997</v>
      </c>
      <c r="C2106">
        <v>739783.892546296</v>
      </c>
      <c r="D2106">
        <v>23</v>
      </c>
    </row>
    <row r="2107" spans="1:4" x14ac:dyDescent="0.25">
      <c r="A2107">
        <v>24.996658153799999</v>
      </c>
      <c r="B2107">
        <v>-80.410792389899996</v>
      </c>
      <c r="C2107">
        <v>739783.89265046304</v>
      </c>
      <c r="D2107">
        <v>23</v>
      </c>
    </row>
    <row r="2108" spans="1:4" x14ac:dyDescent="0.25">
      <c r="A2108">
        <v>24.996653962900002</v>
      </c>
      <c r="B2108">
        <v>-80.410781493399995</v>
      </c>
      <c r="C2108">
        <v>739783.89273148205</v>
      </c>
      <c r="D2108">
        <v>23</v>
      </c>
    </row>
    <row r="2109" spans="1:4" x14ac:dyDescent="0.25">
      <c r="A2109">
        <v>24.996647424999999</v>
      </c>
      <c r="B2109">
        <v>-80.410750312700003</v>
      </c>
      <c r="C2109">
        <v>739783.89282407402</v>
      </c>
      <c r="D2109">
        <v>23</v>
      </c>
    </row>
    <row r="2110" spans="1:4" x14ac:dyDescent="0.25">
      <c r="A2110">
        <v>24.996648263200001</v>
      </c>
      <c r="B2110">
        <v>-80.410740338300002</v>
      </c>
      <c r="C2110">
        <v>739783.89293981495</v>
      </c>
      <c r="D2110">
        <v>23</v>
      </c>
    </row>
    <row r="2111" spans="1:4" x14ac:dyDescent="0.25">
      <c r="A2111">
        <v>24.996657986199999</v>
      </c>
      <c r="B2111">
        <v>-80.410730196200007</v>
      </c>
      <c r="C2111">
        <v>739783.89303240704</v>
      </c>
      <c r="D2111">
        <v>23</v>
      </c>
    </row>
    <row r="2112" spans="1:4" x14ac:dyDescent="0.25">
      <c r="A2112">
        <v>24.996659159699998</v>
      </c>
      <c r="B2112">
        <v>-80.410720221700004</v>
      </c>
      <c r="C2112">
        <v>739783.89312499994</v>
      </c>
      <c r="D2112">
        <v>23</v>
      </c>
    </row>
    <row r="2113" spans="1:4" x14ac:dyDescent="0.25">
      <c r="A2113">
        <v>24.996661422799999</v>
      </c>
      <c r="B2113">
        <v>-80.410690214499994</v>
      </c>
      <c r="C2113">
        <v>739783.89322916698</v>
      </c>
      <c r="D2113">
        <v>23</v>
      </c>
    </row>
    <row r="2114" spans="1:4" x14ac:dyDescent="0.25">
      <c r="A2114">
        <v>24.996664440299998</v>
      </c>
      <c r="B2114">
        <v>-80.410669762599994</v>
      </c>
      <c r="C2114">
        <v>739783.89334490697</v>
      </c>
      <c r="D2114">
        <v>23</v>
      </c>
    </row>
    <row r="2115" spans="1:4" x14ac:dyDescent="0.25">
      <c r="A2115">
        <v>24.9966741633</v>
      </c>
      <c r="B2115">
        <v>-80.4106557649</v>
      </c>
      <c r="C2115">
        <v>739783.89344907401</v>
      </c>
      <c r="D2115">
        <v>23</v>
      </c>
    </row>
    <row r="2116" spans="1:4" x14ac:dyDescent="0.25">
      <c r="A2116">
        <v>24.996679611499999</v>
      </c>
      <c r="B2116">
        <v>-80.410631624999994</v>
      </c>
      <c r="C2116">
        <v>739783.89357638895</v>
      </c>
      <c r="D2116">
        <v>23</v>
      </c>
    </row>
    <row r="2117" spans="1:4" x14ac:dyDescent="0.25">
      <c r="A2117">
        <v>24.996679863000001</v>
      </c>
      <c r="B2117">
        <v>-80.410610586399997</v>
      </c>
      <c r="C2117">
        <v>739783.89369212999</v>
      </c>
      <c r="D2117">
        <v>23</v>
      </c>
    </row>
    <row r="2118" spans="1:4" x14ac:dyDescent="0.25">
      <c r="A2118">
        <v>24.9966759235</v>
      </c>
      <c r="B2118">
        <v>-80.410579489499995</v>
      </c>
      <c r="C2118">
        <v>739783.89379629598</v>
      </c>
      <c r="D2118">
        <v>23</v>
      </c>
    </row>
    <row r="2119" spans="1:4" x14ac:dyDescent="0.25">
      <c r="A2119">
        <v>24.996683970100001</v>
      </c>
      <c r="B2119">
        <v>-80.410563144799994</v>
      </c>
      <c r="C2119">
        <v>739783.89394675905</v>
      </c>
      <c r="D2119">
        <v>23</v>
      </c>
    </row>
    <row r="2120" spans="1:4" x14ac:dyDescent="0.25">
      <c r="A2120">
        <v>24.9966799468</v>
      </c>
      <c r="B2120">
        <v>-80.410537915299997</v>
      </c>
      <c r="C2120">
        <v>739783.89406249998</v>
      </c>
      <c r="D2120">
        <v>23</v>
      </c>
    </row>
    <row r="2121" spans="1:4" x14ac:dyDescent="0.25">
      <c r="A2121">
        <v>24.996682377500001</v>
      </c>
      <c r="B2121">
        <v>-80.410530036300003</v>
      </c>
      <c r="C2121">
        <v>739783.894155093</v>
      </c>
      <c r="D2121">
        <v>23</v>
      </c>
    </row>
    <row r="2122" spans="1:4" x14ac:dyDescent="0.25">
      <c r="A2122">
        <v>24.9966783542</v>
      </c>
      <c r="B2122">
        <v>-80.410507740499995</v>
      </c>
      <c r="C2122">
        <v>739783.89425925899</v>
      </c>
      <c r="D2122">
        <v>23</v>
      </c>
    </row>
    <row r="2123" spans="1:4" x14ac:dyDescent="0.25">
      <c r="A2123">
        <v>24.996672570699999</v>
      </c>
      <c r="B2123">
        <v>-80.410487456200002</v>
      </c>
      <c r="C2123">
        <v>739783.89437500003</v>
      </c>
      <c r="D2123">
        <v>23</v>
      </c>
    </row>
    <row r="2124" spans="1:4" x14ac:dyDescent="0.25">
      <c r="A2124">
        <v>24.996671564900002</v>
      </c>
      <c r="B2124">
        <v>-80.4104681779</v>
      </c>
      <c r="C2124">
        <v>739783.89447916695</v>
      </c>
      <c r="D2124">
        <v>23</v>
      </c>
    </row>
    <row r="2125" spans="1:4" x14ac:dyDescent="0.25">
      <c r="A2125">
        <v>24.996672822200001</v>
      </c>
      <c r="B2125">
        <v>-80.410448145100005</v>
      </c>
      <c r="C2125">
        <v>739783.89457175904</v>
      </c>
      <c r="D2125">
        <v>23</v>
      </c>
    </row>
    <row r="2126" spans="1:4" x14ac:dyDescent="0.25">
      <c r="A2126">
        <v>24.9966672063</v>
      </c>
      <c r="B2126">
        <v>-80.410415874799995</v>
      </c>
      <c r="C2126">
        <v>739783.89467592596</v>
      </c>
      <c r="D2126">
        <v>23</v>
      </c>
    </row>
    <row r="2127" spans="1:4" x14ac:dyDescent="0.25">
      <c r="A2127">
        <v>24.996670056100001</v>
      </c>
      <c r="B2127">
        <v>-80.410401122600007</v>
      </c>
      <c r="C2127">
        <v>739783.89478009299</v>
      </c>
      <c r="D2127">
        <v>23</v>
      </c>
    </row>
    <row r="2128" spans="1:4" x14ac:dyDescent="0.25">
      <c r="A2128">
        <v>24.996672654499999</v>
      </c>
      <c r="B2128">
        <v>-80.410393076000005</v>
      </c>
      <c r="C2128">
        <v>739783.89489583299</v>
      </c>
      <c r="D2128">
        <v>23</v>
      </c>
    </row>
    <row r="2129" spans="1:4" x14ac:dyDescent="0.25">
      <c r="A2129">
        <v>24.996675085300001</v>
      </c>
      <c r="B2129">
        <v>-80.410374551999993</v>
      </c>
      <c r="C2129">
        <v>739783.89500000002</v>
      </c>
      <c r="D2129">
        <v>23</v>
      </c>
    </row>
    <row r="2130" spans="1:4" x14ac:dyDescent="0.25">
      <c r="A2130">
        <v>24.996668463599999</v>
      </c>
      <c r="B2130">
        <v>-80.410347143199999</v>
      </c>
      <c r="C2130">
        <v>739783.89511574095</v>
      </c>
      <c r="D2130">
        <v>23</v>
      </c>
    </row>
    <row r="2131" spans="1:4" x14ac:dyDescent="0.25">
      <c r="A2131">
        <v>24.996665194599998</v>
      </c>
      <c r="B2131">
        <v>-80.410328451500007</v>
      </c>
      <c r="C2131">
        <v>739783.89521990705</v>
      </c>
      <c r="D2131">
        <v>23</v>
      </c>
    </row>
    <row r="2132" spans="1:4" x14ac:dyDescent="0.25">
      <c r="A2132">
        <v>24.9966547173</v>
      </c>
      <c r="B2132">
        <v>-80.410305904200001</v>
      </c>
      <c r="C2132">
        <v>739783.89532407396</v>
      </c>
      <c r="D2132">
        <v>23</v>
      </c>
    </row>
    <row r="2133" spans="1:4" x14ac:dyDescent="0.25">
      <c r="A2133">
        <v>24.996652621799999</v>
      </c>
      <c r="B2133">
        <v>-80.410298444299997</v>
      </c>
      <c r="C2133">
        <v>739783.895428241</v>
      </c>
      <c r="D2133">
        <v>23</v>
      </c>
    </row>
    <row r="2134" spans="1:4" x14ac:dyDescent="0.25">
      <c r="A2134">
        <v>24.996649185199999</v>
      </c>
      <c r="B2134">
        <v>-80.4102818482</v>
      </c>
      <c r="C2134">
        <v>739783.89554398204</v>
      </c>
      <c r="D2134">
        <v>23</v>
      </c>
    </row>
    <row r="2135" spans="1:4" x14ac:dyDescent="0.25">
      <c r="A2135">
        <v>24.9966511969</v>
      </c>
      <c r="B2135">
        <v>-80.410263491799995</v>
      </c>
      <c r="C2135">
        <v>739783.89563657402</v>
      </c>
      <c r="D2135">
        <v>23</v>
      </c>
    </row>
    <row r="2136" spans="1:4" x14ac:dyDescent="0.25">
      <c r="A2136">
        <v>24.996645497199999</v>
      </c>
      <c r="B2136">
        <v>-80.410246895599997</v>
      </c>
      <c r="C2136">
        <v>739783.89572916704</v>
      </c>
      <c r="D2136">
        <v>23</v>
      </c>
    </row>
    <row r="2137" spans="1:4" x14ac:dyDescent="0.25">
      <c r="A2137">
        <v>24.9966414738</v>
      </c>
      <c r="B2137">
        <v>-80.410220827900005</v>
      </c>
      <c r="C2137">
        <v>739783.89585648198</v>
      </c>
      <c r="D2137">
        <v>23</v>
      </c>
    </row>
    <row r="2138" spans="1:4" x14ac:dyDescent="0.25">
      <c r="A2138">
        <v>24.996639378400001</v>
      </c>
      <c r="B2138">
        <v>-80.410194424899998</v>
      </c>
      <c r="C2138">
        <v>739783.89596064796</v>
      </c>
      <c r="D2138">
        <v>23</v>
      </c>
    </row>
    <row r="2139" spans="1:4" x14ac:dyDescent="0.25">
      <c r="A2139">
        <v>24.996631499399999</v>
      </c>
      <c r="B2139">
        <v>-80.410172799600005</v>
      </c>
      <c r="C2139">
        <v>739783.89605324098</v>
      </c>
      <c r="D2139">
        <v>23</v>
      </c>
    </row>
    <row r="2140" spans="1:4" x14ac:dyDescent="0.25">
      <c r="A2140">
        <v>24.996631331700002</v>
      </c>
      <c r="B2140">
        <v>-80.410148743500002</v>
      </c>
      <c r="C2140">
        <v>739783.89614583296</v>
      </c>
      <c r="D2140">
        <v>23</v>
      </c>
    </row>
    <row r="2141" spans="1:4" x14ac:dyDescent="0.25">
      <c r="A2141">
        <v>24.996627643699998</v>
      </c>
      <c r="B2141">
        <v>-80.410116976099999</v>
      </c>
      <c r="C2141">
        <v>739783.89622685197</v>
      </c>
      <c r="D2141">
        <v>23</v>
      </c>
    </row>
    <row r="2142" spans="1:4" x14ac:dyDescent="0.25">
      <c r="A2142">
        <v>24.996627057000001</v>
      </c>
      <c r="B2142">
        <v>-80.410084621999999</v>
      </c>
      <c r="C2142">
        <v>739783.89634259301</v>
      </c>
      <c r="D2142">
        <v>23</v>
      </c>
    </row>
    <row r="2143" spans="1:4" x14ac:dyDescent="0.25">
      <c r="A2143">
        <v>24.996627978999999</v>
      </c>
      <c r="B2143">
        <v>-80.410055955900006</v>
      </c>
      <c r="C2143">
        <v>739783.896446759</v>
      </c>
      <c r="D2143">
        <v>23</v>
      </c>
    </row>
    <row r="2144" spans="1:4" x14ac:dyDescent="0.25">
      <c r="A2144">
        <v>24.996625632000001</v>
      </c>
      <c r="B2144">
        <v>-80.410025110500001</v>
      </c>
      <c r="C2144">
        <v>739783.89655092603</v>
      </c>
      <c r="D2144">
        <v>23</v>
      </c>
    </row>
    <row r="2145" spans="1:4" x14ac:dyDescent="0.25">
      <c r="A2145">
        <v>24.996628817200001</v>
      </c>
      <c r="B2145">
        <v>-80.4100106936</v>
      </c>
      <c r="C2145">
        <v>739783.89662036998</v>
      </c>
      <c r="D2145">
        <v>23</v>
      </c>
    </row>
    <row r="2146" spans="1:4" x14ac:dyDescent="0.25">
      <c r="A2146">
        <v>24.996625799699999</v>
      </c>
      <c r="B2146">
        <v>-80.409988649200002</v>
      </c>
      <c r="C2146">
        <v>739783.89673611103</v>
      </c>
      <c r="D2146">
        <v>23</v>
      </c>
    </row>
    <row r="2147" spans="1:4" x14ac:dyDescent="0.25">
      <c r="A2147">
        <v>24.996615825199999</v>
      </c>
      <c r="B2147">
        <v>-80.409973897</v>
      </c>
      <c r="C2147">
        <v>739783.89684027794</v>
      </c>
      <c r="D2147">
        <v>23</v>
      </c>
    </row>
    <row r="2148" spans="1:4" x14ac:dyDescent="0.25">
      <c r="A2148">
        <v>24.996604677299999</v>
      </c>
      <c r="B2148">
        <v>-80.409955289199999</v>
      </c>
      <c r="C2148">
        <v>739783.89695601899</v>
      </c>
      <c r="D2148">
        <v>23</v>
      </c>
    </row>
    <row r="2149" spans="1:4" x14ac:dyDescent="0.25">
      <c r="A2149">
        <v>24.9965929426</v>
      </c>
      <c r="B2149">
        <v>-80.409930981700001</v>
      </c>
      <c r="C2149">
        <v>739783.89704861096</v>
      </c>
      <c r="D2149">
        <v>23</v>
      </c>
    </row>
    <row r="2150" spans="1:4" x14ac:dyDescent="0.25">
      <c r="A2150">
        <v>24.996588919299999</v>
      </c>
      <c r="B2150">
        <v>-80.409922180699994</v>
      </c>
      <c r="C2150">
        <v>739783.89714120398</v>
      </c>
      <c r="D2150">
        <v>23</v>
      </c>
    </row>
    <row r="2151" spans="1:4" x14ac:dyDescent="0.25">
      <c r="A2151">
        <v>24.996577687599999</v>
      </c>
      <c r="B2151">
        <v>-80.409917235400002</v>
      </c>
      <c r="C2151">
        <v>739783.89723379596</v>
      </c>
      <c r="D2151">
        <v>23</v>
      </c>
    </row>
    <row r="2152" spans="1:4" x14ac:dyDescent="0.25">
      <c r="A2152">
        <v>24.996578106699999</v>
      </c>
      <c r="B2152">
        <v>-80.409916480999996</v>
      </c>
      <c r="C2152">
        <v>739783.89731481497</v>
      </c>
      <c r="D2152">
        <v>23</v>
      </c>
    </row>
    <row r="2153" spans="1:4" x14ac:dyDescent="0.25">
      <c r="A2153">
        <v>24.996579280100001</v>
      </c>
      <c r="B2153">
        <v>-80.409914637</v>
      </c>
      <c r="C2153">
        <v>739783.897418982</v>
      </c>
      <c r="D2153">
        <v>23</v>
      </c>
    </row>
    <row r="2154" spans="1:4" x14ac:dyDescent="0.25">
      <c r="A2154">
        <v>24.996584309300001</v>
      </c>
      <c r="B2154">
        <v>-80.409916480999996</v>
      </c>
      <c r="C2154">
        <v>739783.89754629601</v>
      </c>
      <c r="D2154">
        <v>23</v>
      </c>
    </row>
    <row r="2155" spans="1:4" x14ac:dyDescent="0.25">
      <c r="A2155">
        <v>24.996589505999999</v>
      </c>
      <c r="B2155">
        <v>-80.409915642800001</v>
      </c>
      <c r="C2155">
        <v>739783.89763888903</v>
      </c>
      <c r="D2155">
        <v>23</v>
      </c>
    </row>
    <row r="2156" spans="1:4" x14ac:dyDescent="0.25">
      <c r="A2156">
        <v>24.9965846445</v>
      </c>
      <c r="B2156">
        <v>-80.409923186499995</v>
      </c>
      <c r="C2156">
        <v>739783.89774305595</v>
      </c>
      <c r="D2156">
        <v>23</v>
      </c>
    </row>
    <row r="2157" spans="1:4" x14ac:dyDescent="0.25">
      <c r="A2157">
        <v>24.9965786096</v>
      </c>
      <c r="B2157">
        <v>-80.409924024700004</v>
      </c>
      <c r="C2157">
        <v>739783.89777777798</v>
      </c>
      <c r="D2157">
        <v>23</v>
      </c>
    </row>
    <row r="2158" spans="1:4" x14ac:dyDescent="0.25">
      <c r="A2158">
        <v>24.9965735804</v>
      </c>
      <c r="B2158">
        <v>-80.4099329095</v>
      </c>
      <c r="C2158">
        <v>739783.89787036995</v>
      </c>
      <c r="D2158">
        <v>23</v>
      </c>
    </row>
    <row r="2159" spans="1:4" x14ac:dyDescent="0.25">
      <c r="A2159">
        <v>24.996557235699999</v>
      </c>
      <c r="B2159">
        <v>-80.409938693000001</v>
      </c>
      <c r="C2159">
        <v>739783.89796296298</v>
      </c>
      <c r="D2159">
        <v>23</v>
      </c>
    </row>
    <row r="2160" spans="1:4" x14ac:dyDescent="0.25">
      <c r="A2160">
        <v>24.996556062300002</v>
      </c>
      <c r="B2160">
        <v>-80.409939531199996</v>
      </c>
      <c r="C2160">
        <v>739783.89806713001</v>
      </c>
      <c r="D2160">
        <v>23</v>
      </c>
    </row>
    <row r="2161" spans="1:4" x14ac:dyDescent="0.25">
      <c r="A2161">
        <v>24.996553044799999</v>
      </c>
      <c r="B2161">
        <v>-80.409933999200007</v>
      </c>
      <c r="C2161">
        <v>739783.89815972198</v>
      </c>
      <c r="D2161">
        <v>23</v>
      </c>
    </row>
    <row r="2162" spans="1:4" x14ac:dyDescent="0.25">
      <c r="A2162">
        <v>24.996549524399999</v>
      </c>
      <c r="B2162">
        <v>-80.409934334499994</v>
      </c>
      <c r="C2162">
        <v>739783.89826388902</v>
      </c>
      <c r="D2162">
        <v>23</v>
      </c>
    </row>
    <row r="2163" spans="1:4" x14ac:dyDescent="0.25">
      <c r="A2163">
        <v>24.996550949300001</v>
      </c>
      <c r="B2163">
        <v>-80.409933328600005</v>
      </c>
      <c r="C2163">
        <v>739783.89839120395</v>
      </c>
      <c r="D2163">
        <v>23</v>
      </c>
    </row>
    <row r="2164" spans="1:4" x14ac:dyDescent="0.25">
      <c r="A2164">
        <v>24.996558241500001</v>
      </c>
      <c r="B2164">
        <v>-80.409937854899994</v>
      </c>
      <c r="C2164">
        <v>739783.89847222203</v>
      </c>
      <c r="D2164">
        <v>23</v>
      </c>
    </row>
    <row r="2165" spans="1:4" x14ac:dyDescent="0.25">
      <c r="A2165">
        <v>24.996563857400002</v>
      </c>
      <c r="B2165">
        <v>-80.409936010799996</v>
      </c>
      <c r="C2165">
        <v>739783.89858796296</v>
      </c>
      <c r="D2165">
        <v>23</v>
      </c>
    </row>
    <row r="2166" spans="1:4" x14ac:dyDescent="0.25">
      <c r="A2166">
        <v>24.996573915700001</v>
      </c>
      <c r="B2166">
        <v>-80.409931065500004</v>
      </c>
      <c r="C2166">
        <v>739783.89869212999</v>
      </c>
      <c r="D2166">
        <v>23</v>
      </c>
    </row>
    <row r="2167" spans="1:4" x14ac:dyDescent="0.25">
      <c r="A2167">
        <v>24.996575508300001</v>
      </c>
      <c r="B2167">
        <v>-80.4099223483</v>
      </c>
      <c r="C2167">
        <v>739783.89881944505</v>
      </c>
      <c r="D2167">
        <v>23</v>
      </c>
    </row>
    <row r="2168" spans="1:4" x14ac:dyDescent="0.25">
      <c r="A2168">
        <v>24.9965806212</v>
      </c>
      <c r="B2168">
        <v>-80.4099060036</v>
      </c>
      <c r="C2168">
        <v>739783.89891203702</v>
      </c>
      <c r="D2168">
        <v>23</v>
      </c>
    </row>
    <row r="2169" spans="1:4" x14ac:dyDescent="0.25">
      <c r="A2169">
        <v>24.996577939000002</v>
      </c>
      <c r="B2169">
        <v>-80.409900052500006</v>
      </c>
      <c r="C2169">
        <v>739783.89900463005</v>
      </c>
      <c r="D2169">
        <v>23</v>
      </c>
    </row>
    <row r="2170" spans="1:4" x14ac:dyDescent="0.25">
      <c r="A2170">
        <v>24.996577855200002</v>
      </c>
      <c r="B2170">
        <v>-80.409890916199998</v>
      </c>
      <c r="C2170">
        <v>739783.89908564801</v>
      </c>
      <c r="D2170">
        <v>23</v>
      </c>
    </row>
    <row r="2171" spans="1:4" x14ac:dyDescent="0.25">
      <c r="A2171">
        <v>24.996580286</v>
      </c>
      <c r="B2171">
        <v>-80.409891838199997</v>
      </c>
      <c r="C2171">
        <v>739783.89915509301</v>
      </c>
      <c r="D2171">
        <v>23</v>
      </c>
    </row>
    <row r="2172" spans="1:4" x14ac:dyDescent="0.25">
      <c r="A2172">
        <v>24.9966216087</v>
      </c>
      <c r="B2172">
        <v>-80.409890832399995</v>
      </c>
      <c r="C2172">
        <v>739783.89929398196</v>
      </c>
      <c r="D2172">
        <v>23</v>
      </c>
    </row>
    <row r="2173" spans="1:4" x14ac:dyDescent="0.25">
      <c r="A2173">
        <v>24.9966197647</v>
      </c>
      <c r="B2173">
        <v>-80.409909272600004</v>
      </c>
      <c r="C2173">
        <v>739783.89939814794</v>
      </c>
      <c r="D2173">
        <v>23</v>
      </c>
    </row>
    <row r="2174" spans="1:4" x14ac:dyDescent="0.25">
      <c r="A2174">
        <v>24.996615070800001</v>
      </c>
      <c r="B2174">
        <v>-80.409933747699995</v>
      </c>
      <c r="C2174">
        <v>739783.89949074097</v>
      </c>
      <c r="D2174">
        <v>23</v>
      </c>
    </row>
    <row r="2175" spans="1:4" x14ac:dyDescent="0.25">
      <c r="A2175">
        <v>24.9966180883</v>
      </c>
      <c r="B2175">
        <v>-80.409930814099994</v>
      </c>
      <c r="C2175">
        <v>739783.89959490695</v>
      </c>
      <c r="D2175">
        <v>23</v>
      </c>
    </row>
    <row r="2176" spans="1:4" x14ac:dyDescent="0.25">
      <c r="A2176">
        <v>24.990142146099998</v>
      </c>
      <c r="B2176">
        <v>-80.415632603700004</v>
      </c>
      <c r="C2176">
        <v>739783.90050925897</v>
      </c>
      <c r="D2176">
        <v>24</v>
      </c>
    </row>
    <row r="2177" spans="1:4" x14ac:dyDescent="0.25">
      <c r="A2177">
        <v>24.990137536100001</v>
      </c>
      <c r="B2177">
        <v>-80.4156328551</v>
      </c>
      <c r="C2177">
        <v>739783.90059027798</v>
      </c>
      <c r="D2177">
        <v>24</v>
      </c>
    </row>
    <row r="2178" spans="1:4" x14ac:dyDescent="0.25">
      <c r="A2178">
        <v>24.990138625699998</v>
      </c>
      <c r="B2178">
        <v>-80.415657078799995</v>
      </c>
      <c r="C2178">
        <v>739783.90072916704</v>
      </c>
      <c r="D2178">
        <v>24</v>
      </c>
    </row>
    <row r="2179" spans="1:4" x14ac:dyDescent="0.25">
      <c r="A2179">
        <v>24.990133428899998</v>
      </c>
      <c r="B2179">
        <v>-80.415695300300001</v>
      </c>
      <c r="C2179">
        <v>739783.90084490704</v>
      </c>
      <c r="D2179">
        <v>24</v>
      </c>
    </row>
    <row r="2180" spans="1:4" x14ac:dyDescent="0.25">
      <c r="A2180">
        <v>24.990134853899999</v>
      </c>
      <c r="B2180">
        <v>-80.415702089700005</v>
      </c>
      <c r="C2180">
        <v>739783.90096064797</v>
      </c>
      <c r="D2180">
        <v>24</v>
      </c>
    </row>
    <row r="2181" spans="1:4" x14ac:dyDescent="0.25">
      <c r="A2181">
        <v>24.990134015700001</v>
      </c>
      <c r="B2181">
        <v>-80.415703347000004</v>
      </c>
      <c r="C2181">
        <v>739783.90109953703</v>
      </c>
      <c r="D2181">
        <v>24</v>
      </c>
    </row>
    <row r="2182" spans="1:4" x14ac:dyDescent="0.25">
      <c r="A2182">
        <v>24.9901324231</v>
      </c>
      <c r="B2182">
        <v>-80.4157083761</v>
      </c>
      <c r="C2182">
        <v>739783.90125</v>
      </c>
      <c r="D2182">
        <v>24</v>
      </c>
    </row>
    <row r="2183" spans="1:4" x14ac:dyDescent="0.25">
      <c r="A2183">
        <v>24.9901307467</v>
      </c>
      <c r="B2183">
        <v>-80.415714914000006</v>
      </c>
      <c r="C2183">
        <v>739783.90137731505</v>
      </c>
      <c r="D2183">
        <v>24</v>
      </c>
    </row>
    <row r="2184" spans="1:4" x14ac:dyDescent="0.25">
      <c r="A2184">
        <v>24.990128148299998</v>
      </c>
      <c r="B2184">
        <v>-80.415722625300006</v>
      </c>
      <c r="C2184">
        <v>739783.90149305598</v>
      </c>
      <c r="D2184">
        <v>24</v>
      </c>
    </row>
    <row r="2185" spans="1:4" x14ac:dyDescent="0.25">
      <c r="A2185">
        <v>24.990121610500001</v>
      </c>
      <c r="B2185">
        <v>-80.415732935099996</v>
      </c>
      <c r="C2185">
        <v>739783.90162036999</v>
      </c>
      <c r="D2185">
        <v>24</v>
      </c>
    </row>
    <row r="2186" spans="1:4" x14ac:dyDescent="0.25">
      <c r="A2186">
        <v>24.990115156400002</v>
      </c>
      <c r="B2186">
        <v>-80.415741987499999</v>
      </c>
      <c r="C2186">
        <v>739783.90174768504</v>
      </c>
      <c r="D2186">
        <v>24</v>
      </c>
    </row>
    <row r="2187" spans="1:4" x14ac:dyDescent="0.25">
      <c r="A2187">
        <v>24.990106523000001</v>
      </c>
      <c r="B2187">
        <v>-80.415750537099996</v>
      </c>
      <c r="C2187">
        <v>739783.90193287004</v>
      </c>
      <c r="D2187">
        <v>24</v>
      </c>
    </row>
    <row r="2188" spans="1:4" x14ac:dyDescent="0.25">
      <c r="A2188">
        <v>24.990101913</v>
      </c>
      <c r="B2188">
        <v>-80.415756152900002</v>
      </c>
      <c r="C2188">
        <v>739783.90206018498</v>
      </c>
      <c r="D2188">
        <v>24</v>
      </c>
    </row>
    <row r="2189" spans="1:4" x14ac:dyDescent="0.25">
      <c r="A2189">
        <v>24.990099063100001</v>
      </c>
      <c r="B2189">
        <v>-80.415771491800001</v>
      </c>
      <c r="C2189">
        <v>739783.90222222195</v>
      </c>
      <c r="D2189">
        <v>24</v>
      </c>
    </row>
    <row r="2190" spans="1:4" x14ac:dyDescent="0.25">
      <c r="A2190">
        <v>24.9900915194</v>
      </c>
      <c r="B2190">
        <v>-80.415777359200007</v>
      </c>
      <c r="C2190">
        <v>739783.90237268503</v>
      </c>
      <c r="D2190">
        <v>24</v>
      </c>
    </row>
    <row r="2191" spans="1:4" x14ac:dyDescent="0.25">
      <c r="A2191">
        <v>24.990088669599999</v>
      </c>
      <c r="B2191">
        <v>-80.415777610600003</v>
      </c>
      <c r="C2191">
        <v>739783.902534722</v>
      </c>
      <c r="D2191">
        <v>24</v>
      </c>
    </row>
    <row r="2192" spans="1:4" x14ac:dyDescent="0.25">
      <c r="A2192">
        <v>24.9900826346</v>
      </c>
      <c r="B2192">
        <v>-80.415772916700007</v>
      </c>
      <c r="C2192">
        <v>739783.90268518496</v>
      </c>
      <c r="D2192">
        <v>24</v>
      </c>
    </row>
    <row r="2193" spans="1:4" x14ac:dyDescent="0.25">
      <c r="A2193">
        <v>24.990077018699999</v>
      </c>
      <c r="B2193">
        <v>-80.415769983100006</v>
      </c>
      <c r="C2193">
        <v>739783.90283564804</v>
      </c>
      <c r="D2193">
        <v>24</v>
      </c>
    </row>
    <row r="2194" spans="1:4" x14ac:dyDescent="0.25">
      <c r="A2194">
        <v>24.990076431999999</v>
      </c>
      <c r="B2194">
        <v>-80.415766798000007</v>
      </c>
      <c r="C2194">
        <v>739783.902986111</v>
      </c>
      <c r="D2194">
        <v>24</v>
      </c>
    </row>
    <row r="2195" spans="1:4" x14ac:dyDescent="0.25">
      <c r="A2195">
        <v>24.9900768511</v>
      </c>
      <c r="B2195">
        <v>-80.415765205400007</v>
      </c>
      <c r="C2195">
        <v>739783.90312499995</v>
      </c>
      <c r="D2195">
        <v>24</v>
      </c>
    </row>
    <row r="2196" spans="1:4" x14ac:dyDescent="0.25">
      <c r="A2196">
        <v>24.990078862800001</v>
      </c>
      <c r="B2196">
        <v>-80.415765540699994</v>
      </c>
      <c r="C2196">
        <v>739783.90329861105</v>
      </c>
      <c r="D2196">
        <v>24</v>
      </c>
    </row>
    <row r="2197" spans="1:4" x14ac:dyDescent="0.25">
      <c r="A2197">
        <v>24.990079700900001</v>
      </c>
      <c r="B2197">
        <v>-80.415765875999995</v>
      </c>
      <c r="C2197">
        <v>739783.9034375</v>
      </c>
      <c r="D2197">
        <v>24</v>
      </c>
    </row>
    <row r="2198" spans="1:4" x14ac:dyDescent="0.25">
      <c r="A2198">
        <v>24.990080119999998</v>
      </c>
      <c r="B2198">
        <v>-80.415765959799998</v>
      </c>
      <c r="C2198">
        <v>739783.90356481494</v>
      </c>
      <c r="D2198">
        <v>24</v>
      </c>
    </row>
    <row r="2199" spans="1:4" x14ac:dyDescent="0.25">
      <c r="A2199">
        <v>24.990082131699999</v>
      </c>
      <c r="B2199">
        <v>-80.415768139099995</v>
      </c>
      <c r="C2199">
        <v>739783.90372685203</v>
      </c>
      <c r="D2199">
        <v>24</v>
      </c>
    </row>
    <row r="2200" spans="1:4" x14ac:dyDescent="0.25">
      <c r="A2200">
        <v>24.990084227200001</v>
      </c>
      <c r="B2200">
        <v>-80.4157720786</v>
      </c>
      <c r="C2200">
        <v>739783.90384259296</v>
      </c>
      <c r="D2200">
        <v>24</v>
      </c>
    </row>
    <row r="2201" spans="1:4" x14ac:dyDescent="0.25">
      <c r="A2201">
        <v>24.990084227200001</v>
      </c>
      <c r="B2201">
        <v>-80.415774593099997</v>
      </c>
      <c r="C2201">
        <v>739783.90396990697</v>
      </c>
      <c r="D2201">
        <v>24</v>
      </c>
    </row>
    <row r="2202" spans="1:4" x14ac:dyDescent="0.25">
      <c r="A2202">
        <v>24.990083305199999</v>
      </c>
      <c r="B2202">
        <v>-80.415777694400006</v>
      </c>
      <c r="C2202">
        <v>739783.90413194394</v>
      </c>
      <c r="D2202">
        <v>24</v>
      </c>
    </row>
    <row r="2203" spans="1:4" x14ac:dyDescent="0.25">
      <c r="A2203">
        <v>24.9900827184</v>
      </c>
      <c r="B2203">
        <v>-80.415780711899998</v>
      </c>
      <c r="C2203">
        <v>739783.90424768499</v>
      </c>
      <c r="D2203">
        <v>24</v>
      </c>
    </row>
    <row r="2204" spans="1:4" x14ac:dyDescent="0.25">
      <c r="A2204">
        <v>24.990078946600001</v>
      </c>
      <c r="B2204">
        <v>-80.415785573400001</v>
      </c>
      <c r="C2204">
        <v>739783.90439814795</v>
      </c>
      <c r="D2204">
        <v>24</v>
      </c>
    </row>
    <row r="2205" spans="1:4" x14ac:dyDescent="0.25">
      <c r="A2205">
        <v>24.990075258499999</v>
      </c>
      <c r="B2205">
        <v>-80.415789596699994</v>
      </c>
      <c r="C2205">
        <v>739783.90453703701</v>
      </c>
      <c r="D2205">
        <v>24</v>
      </c>
    </row>
    <row r="2206" spans="1:4" x14ac:dyDescent="0.25">
      <c r="A2206">
        <v>24.990071151399999</v>
      </c>
      <c r="B2206">
        <v>-80.415794206800001</v>
      </c>
      <c r="C2206">
        <v>739783.90468749998</v>
      </c>
      <c r="D2206">
        <v>24</v>
      </c>
    </row>
    <row r="2207" spans="1:4" x14ac:dyDescent="0.25">
      <c r="A2207">
        <v>24.990066960499998</v>
      </c>
      <c r="B2207">
        <v>-80.415802169599999</v>
      </c>
      <c r="C2207">
        <v>739783.90481481503</v>
      </c>
      <c r="D2207">
        <v>24</v>
      </c>
    </row>
    <row r="2208" spans="1:4" x14ac:dyDescent="0.25">
      <c r="A2208">
        <v>24.990065284100002</v>
      </c>
      <c r="B2208">
        <v>-80.415818262800002</v>
      </c>
      <c r="C2208">
        <v>739783.90497685201</v>
      </c>
      <c r="D2208">
        <v>24</v>
      </c>
    </row>
    <row r="2209" spans="1:4" x14ac:dyDescent="0.25">
      <c r="A2209">
        <v>24.990067547199999</v>
      </c>
      <c r="B2209">
        <v>-80.4158278182</v>
      </c>
      <c r="C2209">
        <v>739783.90510416694</v>
      </c>
      <c r="D2209">
        <v>24</v>
      </c>
    </row>
    <row r="2210" spans="1:4" x14ac:dyDescent="0.25">
      <c r="A2210">
        <v>24.990065870799999</v>
      </c>
      <c r="B2210">
        <v>-80.415825135999995</v>
      </c>
      <c r="C2210">
        <v>739783.90526620403</v>
      </c>
      <c r="D2210">
        <v>24</v>
      </c>
    </row>
    <row r="2211" spans="1:4" x14ac:dyDescent="0.25">
      <c r="A2211">
        <v>24.9900598358</v>
      </c>
      <c r="B2211">
        <v>-80.415824046400004</v>
      </c>
      <c r="C2211">
        <v>739783.905416667</v>
      </c>
      <c r="D2211">
        <v>24</v>
      </c>
    </row>
    <row r="2212" spans="1:4" x14ac:dyDescent="0.25">
      <c r="A2212">
        <v>24.990056818399999</v>
      </c>
      <c r="B2212">
        <v>-80.415825219799999</v>
      </c>
      <c r="C2212">
        <v>739783.90554398205</v>
      </c>
      <c r="D2212">
        <v>24</v>
      </c>
    </row>
    <row r="2213" spans="1:4" x14ac:dyDescent="0.25">
      <c r="A2213">
        <v>24.990050951000001</v>
      </c>
      <c r="B2213">
        <v>-80.415827566800004</v>
      </c>
      <c r="C2213">
        <v>739783.90568286995</v>
      </c>
      <c r="D2213">
        <v>24</v>
      </c>
    </row>
    <row r="2214" spans="1:4" x14ac:dyDescent="0.25">
      <c r="A2214">
        <v>24.990042317699999</v>
      </c>
      <c r="B2214">
        <v>-80.415834356100007</v>
      </c>
      <c r="C2214">
        <v>739783.90582175902</v>
      </c>
      <c r="D2214">
        <v>24</v>
      </c>
    </row>
    <row r="2215" spans="1:4" x14ac:dyDescent="0.25">
      <c r="A2215">
        <v>24.9900382943</v>
      </c>
      <c r="B2215">
        <v>-80.415833769399995</v>
      </c>
      <c r="C2215">
        <v>739783.90593749995</v>
      </c>
      <c r="D2215">
        <v>24</v>
      </c>
    </row>
    <row r="2216" spans="1:4" x14ac:dyDescent="0.25">
      <c r="A2216">
        <v>24.990036785600001</v>
      </c>
      <c r="B2216">
        <v>-80.415836451600001</v>
      </c>
      <c r="C2216">
        <v>739783.90607638902</v>
      </c>
      <c r="D2216">
        <v>24</v>
      </c>
    </row>
    <row r="2217" spans="1:4" x14ac:dyDescent="0.25">
      <c r="A2217">
        <v>24.990035779799999</v>
      </c>
      <c r="B2217">
        <v>-80.415839217599995</v>
      </c>
      <c r="C2217">
        <v>739783.90621527797</v>
      </c>
      <c r="D2217">
        <v>24</v>
      </c>
    </row>
    <row r="2218" spans="1:4" x14ac:dyDescent="0.25">
      <c r="A2218">
        <v>24.9900327623</v>
      </c>
      <c r="B2218">
        <v>-80.415842905600002</v>
      </c>
      <c r="C2218">
        <v>739783.90634259302</v>
      </c>
      <c r="D2218">
        <v>24</v>
      </c>
    </row>
    <row r="2219" spans="1:4" x14ac:dyDescent="0.25">
      <c r="A2219">
        <v>24.990028152200001</v>
      </c>
      <c r="B2219">
        <v>-80.415844414399999</v>
      </c>
      <c r="C2219">
        <v>739783.90646990703</v>
      </c>
      <c r="D2219">
        <v>24</v>
      </c>
    </row>
    <row r="2220" spans="1:4" x14ac:dyDescent="0.25">
      <c r="A2220">
        <v>24.9900240451</v>
      </c>
      <c r="B2220">
        <v>-80.4158482701</v>
      </c>
      <c r="C2220">
        <v>739783.90662036999</v>
      </c>
      <c r="D2220">
        <v>24</v>
      </c>
    </row>
    <row r="2221" spans="1:4" x14ac:dyDescent="0.25">
      <c r="A2221">
        <v>24.990021781999999</v>
      </c>
      <c r="B2221">
        <v>-80.415850784599996</v>
      </c>
      <c r="C2221">
        <v>739783.90673611104</v>
      </c>
      <c r="D2221">
        <v>24</v>
      </c>
    </row>
    <row r="2222" spans="1:4" x14ac:dyDescent="0.25">
      <c r="A2222">
        <v>24.990020189399999</v>
      </c>
      <c r="B2222">
        <v>-80.4158540536</v>
      </c>
      <c r="C2222">
        <v>739783.90687499999</v>
      </c>
      <c r="D2222">
        <v>24</v>
      </c>
    </row>
    <row r="2223" spans="1:4" x14ac:dyDescent="0.25">
      <c r="A2223">
        <v>24.990020105599999</v>
      </c>
      <c r="B2223">
        <v>-80.415855226999994</v>
      </c>
      <c r="C2223">
        <v>739783.90699074103</v>
      </c>
      <c r="D2223">
        <v>24</v>
      </c>
    </row>
    <row r="2224" spans="1:4" x14ac:dyDescent="0.25">
      <c r="A2224">
        <v>24.990017842499999</v>
      </c>
      <c r="B2224">
        <v>-80.415857825399996</v>
      </c>
      <c r="C2224">
        <v>739783.90712962998</v>
      </c>
      <c r="D2224">
        <v>24</v>
      </c>
    </row>
    <row r="2225" spans="1:4" x14ac:dyDescent="0.25">
      <c r="A2225">
        <v>24.9900046829</v>
      </c>
      <c r="B2225">
        <v>-80.415859417999997</v>
      </c>
      <c r="C2225">
        <v>739783.90725694504</v>
      </c>
      <c r="D2225">
        <v>24</v>
      </c>
    </row>
    <row r="2226" spans="1:4" x14ac:dyDescent="0.25">
      <c r="A2226">
        <v>24.990003258000002</v>
      </c>
      <c r="B2226">
        <v>-80.415863441300004</v>
      </c>
      <c r="C2226">
        <v>739783.90737268503</v>
      </c>
      <c r="D2226">
        <v>24</v>
      </c>
    </row>
    <row r="2227" spans="1:4" x14ac:dyDescent="0.25">
      <c r="A2227">
        <v>24.990001497800002</v>
      </c>
      <c r="B2227">
        <v>-80.415866291200004</v>
      </c>
      <c r="C2227">
        <v>739783.90752314799</v>
      </c>
      <c r="D2227">
        <v>24</v>
      </c>
    </row>
    <row r="2228" spans="1:4" x14ac:dyDescent="0.25">
      <c r="A2228">
        <v>24.989998480299999</v>
      </c>
      <c r="B2228">
        <v>-80.415865788199994</v>
      </c>
      <c r="C2228">
        <v>739783.90765046305</v>
      </c>
      <c r="D2228">
        <v>24</v>
      </c>
    </row>
    <row r="2229" spans="1:4" x14ac:dyDescent="0.25">
      <c r="A2229">
        <v>24.989996887699998</v>
      </c>
      <c r="B2229">
        <v>-80.41586495</v>
      </c>
      <c r="C2229">
        <v>739783.90776620398</v>
      </c>
      <c r="D2229">
        <v>24</v>
      </c>
    </row>
    <row r="2230" spans="1:4" x14ac:dyDescent="0.25">
      <c r="A2230">
        <v>24.989997223</v>
      </c>
      <c r="B2230">
        <v>-80.4158681352</v>
      </c>
      <c r="C2230">
        <v>739783.90792824095</v>
      </c>
      <c r="D2230">
        <v>24</v>
      </c>
    </row>
    <row r="2231" spans="1:4" x14ac:dyDescent="0.25">
      <c r="A2231">
        <v>24.989998061200001</v>
      </c>
      <c r="B2231">
        <v>-80.415871320299999</v>
      </c>
      <c r="C2231">
        <v>739783.908043982</v>
      </c>
      <c r="D2231">
        <v>24</v>
      </c>
    </row>
    <row r="2232" spans="1:4" x14ac:dyDescent="0.25">
      <c r="A2232">
        <v>24.989998312699999</v>
      </c>
      <c r="B2232">
        <v>-80.415876684699995</v>
      </c>
      <c r="C2232">
        <v>739783.90815972199</v>
      </c>
      <c r="D2232">
        <v>24</v>
      </c>
    </row>
    <row r="2233" spans="1:4" x14ac:dyDescent="0.25">
      <c r="A2233">
        <v>24.989994624600001</v>
      </c>
      <c r="B2233">
        <v>-80.4158857372</v>
      </c>
      <c r="C2233">
        <v>739783.90832175897</v>
      </c>
      <c r="D2233">
        <v>24</v>
      </c>
    </row>
    <row r="2234" spans="1:4" x14ac:dyDescent="0.25">
      <c r="A2234">
        <v>24.989981800300001</v>
      </c>
      <c r="B2234">
        <v>-80.4159075301</v>
      </c>
      <c r="C2234">
        <v>739783.90844907402</v>
      </c>
      <c r="D2234">
        <v>24</v>
      </c>
    </row>
    <row r="2235" spans="1:4" x14ac:dyDescent="0.25">
      <c r="A2235">
        <v>24.9899761006</v>
      </c>
      <c r="B2235">
        <v>-80.415917253100005</v>
      </c>
      <c r="C2235">
        <v>739783.90858796297</v>
      </c>
      <c r="D2235">
        <v>24</v>
      </c>
    </row>
    <row r="2236" spans="1:4" x14ac:dyDescent="0.25">
      <c r="A2236">
        <v>24.989972161099999</v>
      </c>
      <c r="B2236">
        <v>-80.415923120499997</v>
      </c>
      <c r="C2236">
        <v>739783.90870370402</v>
      </c>
      <c r="D2236">
        <v>24</v>
      </c>
    </row>
    <row r="2237" spans="1:4" x14ac:dyDescent="0.25">
      <c r="A2237">
        <v>24.989967802500001</v>
      </c>
      <c r="B2237">
        <v>-80.415927814300005</v>
      </c>
      <c r="C2237">
        <v>739783.90884259297</v>
      </c>
      <c r="D2237">
        <v>24</v>
      </c>
    </row>
    <row r="2238" spans="1:4" x14ac:dyDescent="0.25">
      <c r="A2238">
        <v>24.989963946900001</v>
      </c>
      <c r="B2238">
        <v>-80.415934603699995</v>
      </c>
      <c r="C2238">
        <v>739783.90900463006</v>
      </c>
      <c r="D2238">
        <v>24</v>
      </c>
    </row>
    <row r="2239" spans="1:4" x14ac:dyDescent="0.25">
      <c r="A2239">
        <v>24.9899603426</v>
      </c>
      <c r="B2239">
        <v>-80.415942314999995</v>
      </c>
      <c r="C2239">
        <v>739783.90914351901</v>
      </c>
      <c r="D2239">
        <v>24</v>
      </c>
    </row>
    <row r="2240" spans="1:4" x14ac:dyDescent="0.25">
      <c r="A2240">
        <v>24.989956906100002</v>
      </c>
      <c r="B2240">
        <v>-80.415949691099996</v>
      </c>
      <c r="C2240">
        <v>739783.90927083301</v>
      </c>
      <c r="D2240">
        <v>24</v>
      </c>
    </row>
    <row r="2241" spans="1:4" x14ac:dyDescent="0.25">
      <c r="A2241">
        <v>24.989952212199999</v>
      </c>
      <c r="B2241">
        <v>-80.415956899500003</v>
      </c>
      <c r="C2241">
        <v>739783.90939814795</v>
      </c>
      <c r="D2241">
        <v>24</v>
      </c>
    </row>
    <row r="2242" spans="1:4" x14ac:dyDescent="0.25">
      <c r="A2242">
        <v>24.989949530000001</v>
      </c>
      <c r="B2242">
        <v>-80.415963772699996</v>
      </c>
      <c r="C2242">
        <v>739783.909513889</v>
      </c>
      <c r="D2242">
        <v>24</v>
      </c>
    </row>
    <row r="2243" spans="1:4" x14ac:dyDescent="0.25">
      <c r="A2243">
        <v>24.989945674299999</v>
      </c>
      <c r="B2243">
        <v>-80.415969807699994</v>
      </c>
      <c r="C2243">
        <v>739783.90967592597</v>
      </c>
      <c r="D2243">
        <v>24</v>
      </c>
    </row>
    <row r="2244" spans="1:4" x14ac:dyDescent="0.25">
      <c r="A2244">
        <v>24.989943914099999</v>
      </c>
      <c r="B2244">
        <v>-80.415975591199995</v>
      </c>
      <c r="C2244">
        <v>739783.90979166701</v>
      </c>
      <c r="D2244">
        <v>24</v>
      </c>
    </row>
    <row r="2245" spans="1:4" x14ac:dyDescent="0.25">
      <c r="A2245">
        <v>24.989939471700001</v>
      </c>
      <c r="B2245">
        <v>-80.415979698300006</v>
      </c>
      <c r="C2245">
        <v>739783.90994212998</v>
      </c>
      <c r="D2245">
        <v>24</v>
      </c>
    </row>
    <row r="2246" spans="1:4" x14ac:dyDescent="0.25">
      <c r="A2246">
        <v>24.9899386335</v>
      </c>
      <c r="B2246">
        <v>-80.415981290900007</v>
      </c>
      <c r="C2246">
        <v>739783.91005786997</v>
      </c>
      <c r="D2246">
        <v>24</v>
      </c>
    </row>
    <row r="2247" spans="1:4" x14ac:dyDescent="0.25">
      <c r="A2247">
        <v>24.989939974599999</v>
      </c>
      <c r="B2247">
        <v>-80.415983302499995</v>
      </c>
      <c r="C2247">
        <v>739783.91019675904</v>
      </c>
      <c r="D2247">
        <v>24</v>
      </c>
    </row>
    <row r="2248" spans="1:4" x14ac:dyDescent="0.25">
      <c r="A2248">
        <v>24.989941399500001</v>
      </c>
      <c r="B2248">
        <v>-80.415985565599996</v>
      </c>
      <c r="C2248">
        <v>739783.91033564799</v>
      </c>
      <c r="D2248">
        <v>24</v>
      </c>
    </row>
    <row r="2249" spans="1:4" x14ac:dyDescent="0.25">
      <c r="A2249">
        <v>24.989942992100001</v>
      </c>
      <c r="B2249">
        <v>-80.415987577300001</v>
      </c>
      <c r="C2249">
        <v>739783.91047453706</v>
      </c>
      <c r="D2249">
        <v>24</v>
      </c>
    </row>
    <row r="2250" spans="1:4" x14ac:dyDescent="0.25">
      <c r="A2250">
        <v>24.989948188900001</v>
      </c>
      <c r="B2250">
        <v>-80.415992690300001</v>
      </c>
      <c r="C2250">
        <v>739783.91059027798</v>
      </c>
      <c r="D2250">
        <v>24</v>
      </c>
    </row>
    <row r="2251" spans="1:4" x14ac:dyDescent="0.25">
      <c r="A2251">
        <v>24.9899460934</v>
      </c>
      <c r="B2251">
        <v>-80.415999144300002</v>
      </c>
      <c r="C2251">
        <v>739783.91072916705</v>
      </c>
      <c r="D2251">
        <v>24</v>
      </c>
    </row>
    <row r="2252" spans="1:4" x14ac:dyDescent="0.25">
      <c r="A2252">
        <v>24.989944919900001</v>
      </c>
      <c r="B2252">
        <v>-80.416004592600004</v>
      </c>
      <c r="C2252">
        <v>739783.91084490705</v>
      </c>
      <c r="D2252">
        <v>24</v>
      </c>
    </row>
    <row r="2253" spans="1:4" x14ac:dyDescent="0.25">
      <c r="A2253">
        <v>24.989939387900002</v>
      </c>
      <c r="B2253">
        <v>-80.416010962800001</v>
      </c>
      <c r="C2253">
        <v>739783.910983796</v>
      </c>
      <c r="D2253">
        <v>24</v>
      </c>
    </row>
    <row r="2254" spans="1:4" x14ac:dyDescent="0.25">
      <c r="A2254">
        <v>24.989932682399999</v>
      </c>
      <c r="B2254">
        <v>-80.416016913999997</v>
      </c>
      <c r="C2254">
        <v>739783.91113425896</v>
      </c>
      <c r="D2254">
        <v>24</v>
      </c>
    </row>
    <row r="2255" spans="1:4" x14ac:dyDescent="0.25">
      <c r="A2255">
        <v>24.989928994300001</v>
      </c>
      <c r="B2255">
        <v>-80.416020350500006</v>
      </c>
      <c r="C2255">
        <v>739783.91125</v>
      </c>
      <c r="D2255">
        <v>24</v>
      </c>
    </row>
    <row r="2256" spans="1:4" x14ac:dyDescent="0.25">
      <c r="A2256">
        <v>24.989928826700002</v>
      </c>
      <c r="B2256">
        <v>-80.416022865100004</v>
      </c>
      <c r="C2256">
        <v>739783.91138888896</v>
      </c>
      <c r="D2256">
        <v>24</v>
      </c>
    </row>
    <row r="2257" spans="1:4" x14ac:dyDescent="0.25">
      <c r="A2257">
        <v>24.989931844200001</v>
      </c>
      <c r="B2257">
        <v>-80.416025631099998</v>
      </c>
      <c r="C2257">
        <v>739783.91155092604</v>
      </c>
      <c r="D2257">
        <v>24</v>
      </c>
    </row>
    <row r="2258" spans="1:4" x14ac:dyDescent="0.25">
      <c r="A2258">
        <v>24.989933688200001</v>
      </c>
      <c r="B2258">
        <v>-80.416028061899993</v>
      </c>
      <c r="C2258">
        <v>739783.911689815</v>
      </c>
      <c r="D2258">
        <v>24</v>
      </c>
    </row>
    <row r="2259" spans="1:4" x14ac:dyDescent="0.25">
      <c r="A2259">
        <v>24.989933939699998</v>
      </c>
      <c r="B2259">
        <v>-80.416028313300004</v>
      </c>
      <c r="C2259">
        <v>739783.91181713005</v>
      </c>
      <c r="D2259">
        <v>24</v>
      </c>
    </row>
    <row r="2260" spans="1:4" x14ac:dyDescent="0.25">
      <c r="A2260">
        <v>24.989935280800001</v>
      </c>
      <c r="B2260">
        <v>-80.416029319200007</v>
      </c>
      <c r="C2260">
        <v>739783.911956019</v>
      </c>
      <c r="D2260">
        <v>24</v>
      </c>
    </row>
    <row r="2261" spans="1:4" x14ac:dyDescent="0.25">
      <c r="A2261">
        <v>24.989935532200001</v>
      </c>
      <c r="B2261">
        <v>-80.416029235300002</v>
      </c>
      <c r="C2261">
        <v>739783.91210648196</v>
      </c>
      <c r="D2261">
        <v>24</v>
      </c>
    </row>
    <row r="2262" spans="1:4" x14ac:dyDescent="0.25">
      <c r="A2262">
        <v>24.989936454199999</v>
      </c>
      <c r="B2262">
        <v>-80.416029989699993</v>
      </c>
      <c r="C2262">
        <v>739783.91224536998</v>
      </c>
      <c r="D2262">
        <v>24</v>
      </c>
    </row>
    <row r="2263" spans="1:4" x14ac:dyDescent="0.25">
      <c r="A2263">
        <v>24.9899373762</v>
      </c>
      <c r="B2263">
        <v>-80.416035605600001</v>
      </c>
      <c r="C2263">
        <v>739783.91239583294</v>
      </c>
      <c r="D2263">
        <v>24</v>
      </c>
    </row>
    <row r="2264" spans="1:4" x14ac:dyDescent="0.25">
      <c r="A2264">
        <v>24.989936286599999</v>
      </c>
      <c r="B2264">
        <v>-80.416039796500002</v>
      </c>
      <c r="C2264">
        <v>739783.91251157399</v>
      </c>
      <c r="D2264">
        <v>24</v>
      </c>
    </row>
    <row r="2265" spans="1:4" x14ac:dyDescent="0.25">
      <c r="A2265">
        <v>24.989935196899999</v>
      </c>
      <c r="B2265">
        <v>-80.416046334399994</v>
      </c>
      <c r="C2265">
        <v>739783.91266203695</v>
      </c>
      <c r="D2265">
        <v>24</v>
      </c>
    </row>
    <row r="2266" spans="1:4" x14ac:dyDescent="0.25">
      <c r="A2266">
        <v>24.989934023499998</v>
      </c>
      <c r="B2266">
        <v>-80.416050525399996</v>
      </c>
      <c r="C2266">
        <v>739783.91278935201</v>
      </c>
      <c r="D2266">
        <v>24</v>
      </c>
    </row>
    <row r="2267" spans="1:4" x14ac:dyDescent="0.25">
      <c r="A2267">
        <v>24.9899349455</v>
      </c>
      <c r="B2267">
        <v>-80.416058236699996</v>
      </c>
      <c r="C2267">
        <v>739783.91293981497</v>
      </c>
      <c r="D2267">
        <v>24</v>
      </c>
    </row>
    <row r="2268" spans="1:4" x14ac:dyDescent="0.25">
      <c r="A2268">
        <v>24.989931005999999</v>
      </c>
      <c r="B2268">
        <v>-80.416064104100002</v>
      </c>
      <c r="C2268">
        <v>739783.91310185206</v>
      </c>
      <c r="D2268">
        <v>24</v>
      </c>
    </row>
    <row r="2269" spans="1:4" x14ac:dyDescent="0.25">
      <c r="A2269">
        <v>24.989926982699998</v>
      </c>
      <c r="B2269">
        <v>-80.416070055199995</v>
      </c>
      <c r="C2269">
        <v>739783.913229167</v>
      </c>
      <c r="D2269">
        <v>24</v>
      </c>
    </row>
    <row r="2270" spans="1:4" x14ac:dyDescent="0.25">
      <c r="A2270">
        <v>24.989919690400001</v>
      </c>
      <c r="B2270">
        <v>-80.416075754900007</v>
      </c>
      <c r="C2270">
        <v>739783.91340277798</v>
      </c>
      <c r="D2270">
        <v>24</v>
      </c>
    </row>
    <row r="2271" spans="1:4" x14ac:dyDescent="0.25">
      <c r="A2271">
        <v>24.989918181699998</v>
      </c>
      <c r="B2271">
        <v>-80.416084053000006</v>
      </c>
      <c r="C2271">
        <v>739783.91355324094</v>
      </c>
      <c r="D2271">
        <v>24</v>
      </c>
    </row>
    <row r="2272" spans="1:4" x14ac:dyDescent="0.25">
      <c r="A2272">
        <v>24.989916924399999</v>
      </c>
      <c r="B2272">
        <v>-80.416095368599997</v>
      </c>
      <c r="C2272">
        <v>739783.91369213001</v>
      </c>
      <c r="D2272">
        <v>24</v>
      </c>
    </row>
    <row r="2273" spans="1:4" x14ac:dyDescent="0.25">
      <c r="A2273">
        <v>24.9899157509</v>
      </c>
      <c r="B2273">
        <v>-80.416092686400006</v>
      </c>
      <c r="C2273">
        <v>739783.91384259297</v>
      </c>
      <c r="D2273">
        <v>24</v>
      </c>
    </row>
    <row r="2274" spans="1:4" x14ac:dyDescent="0.25">
      <c r="A2274">
        <v>24.9899191037</v>
      </c>
      <c r="B2274">
        <v>-80.416097547899994</v>
      </c>
      <c r="C2274">
        <v>739783.91395833297</v>
      </c>
      <c r="D2274">
        <v>24</v>
      </c>
    </row>
    <row r="2275" spans="1:4" x14ac:dyDescent="0.25">
      <c r="A2275">
        <v>24.989918097899999</v>
      </c>
      <c r="B2275">
        <v>-80.416097128800004</v>
      </c>
      <c r="C2275">
        <v>739783.91409722203</v>
      </c>
      <c r="D2275">
        <v>24</v>
      </c>
    </row>
    <row r="2276" spans="1:4" x14ac:dyDescent="0.25">
      <c r="A2276">
        <v>24.989917846400001</v>
      </c>
      <c r="B2276">
        <v>-80.416097631699998</v>
      </c>
      <c r="C2276">
        <v>739783.91423611098</v>
      </c>
      <c r="D2276">
        <v>24</v>
      </c>
    </row>
    <row r="2277" spans="1:4" x14ac:dyDescent="0.25">
      <c r="A2277">
        <v>24.9899209477</v>
      </c>
      <c r="B2277">
        <v>-80.416097883099994</v>
      </c>
      <c r="C2277">
        <v>739783.91437500005</v>
      </c>
      <c r="D2277">
        <v>24</v>
      </c>
    </row>
    <row r="2278" spans="1:4" x14ac:dyDescent="0.25">
      <c r="A2278">
        <v>24.9899211153</v>
      </c>
      <c r="B2278">
        <v>-80.416110875100003</v>
      </c>
      <c r="C2278">
        <v>739783.91452546301</v>
      </c>
      <c r="D2278">
        <v>24</v>
      </c>
    </row>
    <row r="2279" spans="1:4" x14ac:dyDescent="0.25">
      <c r="A2279">
        <v>24.989902507499998</v>
      </c>
      <c r="B2279">
        <v>-80.416114227799994</v>
      </c>
      <c r="C2279">
        <v>739783.91462963005</v>
      </c>
      <c r="D2279">
        <v>24</v>
      </c>
    </row>
    <row r="2280" spans="1:4" x14ac:dyDescent="0.25">
      <c r="A2280">
        <v>24.989909548300002</v>
      </c>
      <c r="B2280">
        <v>-80.416125208099999</v>
      </c>
      <c r="C2280">
        <v>739783.914768519</v>
      </c>
      <c r="D2280">
        <v>24</v>
      </c>
    </row>
    <row r="2281" spans="1:4" x14ac:dyDescent="0.25">
      <c r="A2281">
        <v>24.9899044354</v>
      </c>
      <c r="B2281">
        <v>-80.416128728499999</v>
      </c>
      <c r="C2281">
        <v>739783.91487268498</v>
      </c>
      <c r="D2281">
        <v>24</v>
      </c>
    </row>
    <row r="2282" spans="1:4" x14ac:dyDescent="0.25">
      <c r="A2282">
        <v>24.989898735699999</v>
      </c>
      <c r="B2282">
        <v>-80.416145240899993</v>
      </c>
      <c r="C2282">
        <v>739783.91502314794</v>
      </c>
      <c r="D2282">
        <v>24</v>
      </c>
    </row>
    <row r="2283" spans="1:4" x14ac:dyDescent="0.25">
      <c r="A2283">
        <v>24.989893790299998</v>
      </c>
      <c r="B2283">
        <v>-80.416119340799995</v>
      </c>
      <c r="C2283">
        <v>739783.91517361102</v>
      </c>
      <c r="D2283">
        <v>24</v>
      </c>
    </row>
    <row r="2284" spans="1:4" x14ac:dyDescent="0.25">
      <c r="A2284">
        <v>24.989900747299998</v>
      </c>
      <c r="B2284">
        <v>-80.416126046299993</v>
      </c>
      <c r="C2284">
        <v>739783.91531249997</v>
      </c>
      <c r="D2284">
        <v>24</v>
      </c>
    </row>
    <row r="2285" spans="1:4" x14ac:dyDescent="0.25">
      <c r="A2285">
        <v>24.9899015855</v>
      </c>
      <c r="B2285">
        <v>-80.4161290638</v>
      </c>
      <c r="C2285">
        <v>739783.91545138904</v>
      </c>
      <c r="D2285">
        <v>24</v>
      </c>
    </row>
    <row r="2286" spans="1:4" x14ac:dyDescent="0.25">
      <c r="A2286">
        <v>24.9899139907</v>
      </c>
      <c r="B2286">
        <v>-80.416126381599994</v>
      </c>
      <c r="C2286">
        <v>739783.91557870398</v>
      </c>
      <c r="D2286">
        <v>24</v>
      </c>
    </row>
    <row r="2287" spans="1:4" x14ac:dyDescent="0.25">
      <c r="A2287">
        <v>24.989919439000001</v>
      </c>
      <c r="B2287">
        <v>-80.416130991700001</v>
      </c>
      <c r="C2287">
        <v>739783.91569444397</v>
      </c>
      <c r="D2287">
        <v>24</v>
      </c>
    </row>
    <row r="2288" spans="1:4" x14ac:dyDescent="0.25">
      <c r="A2288">
        <v>24.989919439000001</v>
      </c>
      <c r="B2288">
        <v>-80.4161290638</v>
      </c>
      <c r="C2288">
        <v>739783.91586805601</v>
      </c>
      <c r="D2288">
        <v>24</v>
      </c>
    </row>
    <row r="2289" spans="1:4" x14ac:dyDescent="0.25">
      <c r="A2289">
        <v>24.9899226241</v>
      </c>
      <c r="B2289">
        <v>-80.416128393299999</v>
      </c>
      <c r="C2289">
        <v>739783.915983796</v>
      </c>
      <c r="D2289">
        <v>24</v>
      </c>
    </row>
    <row r="2290" spans="1:4" x14ac:dyDescent="0.25">
      <c r="A2290">
        <v>24.9899250548</v>
      </c>
      <c r="B2290">
        <v>-80.416130153500006</v>
      </c>
      <c r="C2290">
        <v>739783.91612268495</v>
      </c>
      <c r="D2290">
        <v>24</v>
      </c>
    </row>
    <row r="2291" spans="1:4" x14ac:dyDescent="0.25">
      <c r="A2291">
        <v>24.989918852199999</v>
      </c>
      <c r="B2291">
        <v>-80.416133170899997</v>
      </c>
      <c r="C2291">
        <v>739783.91625000001</v>
      </c>
      <c r="D2291">
        <v>24</v>
      </c>
    </row>
    <row r="2292" spans="1:4" x14ac:dyDescent="0.25">
      <c r="A2292">
        <v>24.989902339899999</v>
      </c>
      <c r="B2292">
        <v>-80.416150856800002</v>
      </c>
      <c r="C2292">
        <v>739783.91638888896</v>
      </c>
      <c r="D2292">
        <v>24</v>
      </c>
    </row>
    <row r="2293" spans="1:4" x14ac:dyDescent="0.25">
      <c r="A2293">
        <v>24.989903010399999</v>
      </c>
      <c r="B2293">
        <v>-80.416161334099996</v>
      </c>
      <c r="C2293">
        <v>739783.91653935204</v>
      </c>
      <c r="D2293">
        <v>24</v>
      </c>
    </row>
    <row r="2294" spans="1:4" x14ac:dyDescent="0.25">
      <c r="A2294">
        <v>24.9899079558</v>
      </c>
      <c r="B2294">
        <v>-80.416184552000004</v>
      </c>
      <c r="C2294">
        <v>739783.91666666698</v>
      </c>
      <c r="D2294">
        <v>24</v>
      </c>
    </row>
    <row r="2295" spans="1:4" x14ac:dyDescent="0.25">
      <c r="A2295">
        <v>24.989908961600001</v>
      </c>
      <c r="B2295">
        <v>-80.416185138700001</v>
      </c>
      <c r="C2295">
        <v>739783.91681713006</v>
      </c>
      <c r="D2295">
        <v>24</v>
      </c>
    </row>
    <row r="2296" spans="1:4" x14ac:dyDescent="0.25">
      <c r="A2296">
        <v>24.9899087939</v>
      </c>
      <c r="B2296">
        <v>-80.416180361100004</v>
      </c>
      <c r="C2296">
        <v>739783.91695601901</v>
      </c>
      <c r="D2296">
        <v>24</v>
      </c>
    </row>
    <row r="2297" spans="1:4" x14ac:dyDescent="0.25">
      <c r="A2297">
        <v>24.989916002400001</v>
      </c>
      <c r="B2297">
        <v>-80.416190587000003</v>
      </c>
      <c r="C2297">
        <v>739783.91710648197</v>
      </c>
      <c r="D2297">
        <v>24</v>
      </c>
    </row>
    <row r="2298" spans="1:4" x14ac:dyDescent="0.25">
      <c r="A2298">
        <v>24.989915247999999</v>
      </c>
      <c r="B2298">
        <v>-80.416190251700002</v>
      </c>
      <c r="C2298">
        <v>739783.91725694505</v>
      </c>
      <c r="D2298">
        <v>24</v>
      </c>
    </row>
    <row r="2299" spans="1:4" x14ac:dyDescent="0.25">
      <c r="A2299">
        <v>24.989917091999999</v>
      </c>
      <c r="B2299">
        <v>-80.416183630000006</v>
      </c>
      <c r="C2299">
        <v>739783.91737268504</v>
      </c>
      <c r="D2299">
        <v>24</v>
      </c>
    </row>
    <row r="2300" spans="1:4" x14ac:dyDescent="0.25">
      <c r="A2300">
        <v>24.9899175111</v>
      </c>
      <c r="B2300">
        <v>-80.416183965299993</v>
      </c>
      <c r="C2300">
        <v>739783.91753472202</v>
      </c>
      <c r="D2300">
        <v>24</v>
      </c>
    </row>
    <row r="2301" spans="1:4" x14ac:dyDescent="0.25">
      <c r="A2301">
        <v>24.989918097899999</v>
      </c>
      <c r="B2301">
        <v>-80.416178936099996</v>
      </c>
      <c r="C2301">
        <v>739783.91769675899</v>
      </c>
      <c r="D2301">
        <v>24</v>
      </c>
    </row>
    <row r="2302" spans="1:4" x14ac:dyDescent="0.25">
      <c r="A2302">
        <v>24.989921953500001</v>
      </c>
      <c r="B2302">
        <v>-80.416177008299996</v>
      </c>
      <c r="C2302">
        <v>739783.91784722195</v>
      </c>
      <c r="D2302">
        <v>24</v>
      </c>
    </row>
    <row r="2303" spans="1:4" x14ac:dyDescent="0.25">
      <c r="A2303">
        <v>24.989925641599999</v>
      </c>
      <c r="B2303">
        <v>-80.416179439100006</v>
      </c>
      <c r="C2303">
        <v>739783.91799768503</v>
      </c>
      <c r="D2303">
        <v>24</v>
      </c>
    </row>
    <row r="2304" spans="1:4" x14ac:dyDescent="0.25">
      <c r="A2304">
        <v>24.989927150300002</v>
      </c>
      <c r="B2304">
        <v>-80.416185809300003</v>
      </c>
      <c r="C2304">
        <v>739783.918159722</v>
      </c>
      <c r="D2304">
        <v>24</v>
      </c>
    </row>
    <row r="2305" spans="1:4" x14ac:dyDescent="0.25">
      <c r="A2305">
        <v>24.989925138699999</v>
      </c>
      <c r="B2305">
        <v>-80.416191341399994</v>
      </c>
      <c r="C2305">
        <v>739783.91828703706</v>
      </c>
      <c r="D2305">
        <v>24</v>
      </c>
    </row>
    <row r="2306" spans="1:4" x14ac:dyDescent="0.25">
      <c r="A2306">
        <v>24.989920528599999</v>
      </c>
      <c r="B2306">
        <v>-80.416195532299994</v>
      </c>
      <c r="C2306">
        <v>739783.91842592601</v>
      </c>
      <c r="D2306">
        <v>24</v>
      </c>
    </row>
    <row r="2307" spans="1:4" x14ac:dyDescent="0.25">
      <c r="A2307">
        <v>24.989916253800001</v>
      </c>
      <c r="B2307">
        <v>-80.416198633600004</v>
      </c>
      <c r="C2307">
        <v>739783.91857638897</v>
      </c>
      <c r="D2307">
        <v>24</v>
      </c>
    </row>
    <row r="2308" spans="1:4" x14ac:dyDescent="0.25">
      <c r="A2308">
        <v>24.9899140745</v>
      </c>
      <c r="B2308">
        <v>-80.416201902599994</v>
      </c>
      <c r="C2308">
        <v>739783.91871527804</v>
      </c>
      <c r="D2308">
        <v>24</v>
      </c>
    </row>
    <row r="2309" spans="1:4" x14ac:dyDescent="0.25">
      <c r="A2309">
        <v>24.989916589100002</v>
      </c>
      <c r="B2309">
        <v>-80.416211374100001</v>
      </c>
      <c r="C2309">
        <v>739783.91883101896</v>
      </c>
      <c r="D2309">
        <v>24</v>
      </c>
    </row>
    <row r="2310" spans="1:4" x14ac:dyDescent="0.25">
      <c r="A2310">
        <v>24.9899155833</v>
      </c>
      <c r="B2310">
        <v>-80.416210535900007</v>
      </c>
      <c r="C2310">
        <v>739783.91894675896</v>
      </c>
      <c r="D2310">
        <v>24</v>
      </c>
    </row>
    <row r="2311" spans="1:4" x14ac:dyDescent="0.25">
      <c r="A2311">
        <v>24.989918349300002</v>
      </c>
      <c r="B2311">
        <v>-80.416219923599996</v>
      </c>
      <c r="C2311">
        <v>739783.91910879605</v>
      </c>
      <c r="D2311">
        <v>24</v>
      </c>
    </row>
    <row r="2312" spans="1:4" x14ac:dyDescent="0.25">
      <c r="A2312">
        <v>24.989918265499998</v>
      </c>
      <c r="B2312">
        <v>-80.416228305499999</v>
      </c>
      <c r="C2312">
        <v>739783.91925925901</v>
      </c>
      <c r="D2312">
        <v>24</v>
      </c>
    </row>
    <row r="2313" spans="1:4" x14ac:dyDescent="0.25">
      <c r="A2313">
        <v>24.989918349300002</v>
      </c>
      <c r="B2313">
        <v>-80.4162356816</v>
      </c>
      <c r="C2313">
        <v>739783.91938657395</v>
      </c>
      <c r="D2313">
        <v>24</v>
      </c>
    </row>
    <row r="2314" spans="1:4" x14ac:dyDescent="0.25">
      <c r="A2314">
        <v>24.9899157509</v>
      </c>
      <c r="B2314">
        <v>-80.416247667700006</v>
      </c>
      <c r="C2314">
        <v>739783.91952546302</v>
      </c>
      <c r="D2314">
        <v>24</v>
      </c>
    </row>
    <row r="2315" spans="1:4" x14ac:dyDescent="0.25">
      <c r="A2315">
        <v>24.989913068700002</v>
      </c>
      <c r="B2315">
        <v>-80.416269544499997</v>
      </c>
      <c r="C2315">
        <v>739783.91965277796</v>
      </c>
      <c r="D2315">
        <v>24</v>
      </c>
    </row>
    <row r="2316" spans="1:4" x14ac:dyDescent="0.25">
      <c r="A2316">
        <v>24.989901166399999</v>
      </c>
      <c r="B2316">
        <v>-80.416301982500002</v>
      </c>
      <c r="C2316">
        <v>739783.91979166702</v>
      </c>
      <c r="D2316">
        <v>24</v>
      </c>
    </row>
    <row r="2317" spans="1:4" x14ac:dyDescent="0.25">
      <c r="A2317">
        <v>24.989891275800002</v>
      </c>
      <c r="B2317">
        <v>-80.416328133999997</v>
      </c>
      <c r="C2317">
        <v>739783.91991898196</v>
      </c>
      <c r="D2317">
        <v>24</v>
      </c>
    </row>
    <row r="2318" spans="1:4" x14ac:dyDescent="0.25">
      <c r="A2318">
        <v>24.989888509699998</v>
      </c>
      <c r="B2318">
        <v>-80.416343808199997</v>
      </c>
      <c r="C2318">
        <v>739783.92004629597</v>
      </c>
      <c r="D2318">
        <v>24</v>
      </c>
    </row>
    <row r="2319" spans="1:4" x14ac:dyDescent="0.25">
      <c r="A2319">
        <v>24.9898841511</v>
      </c>
      <c r="B2319">
        <v>-80.416346322699994</v>
      </c>
      <c r="C2319">
        <v>739783.92020833294</v>
      </c>
      <c r="D2319">
        <v>24</v>
      </c>
    </row>
    <row r="2320" spans="1:4" x14ac:dyDescent="0.25">
      <c r="A2320">
        <v>24.989882977699999</v>
      </c>
      <c r="B2320">
        <v>-80.416347579999993</v>
      </c>
      <c r="C2320">
        <v>739783.92034722201</v>
      </c>
      <c r="D2320">
        <v>24</v>
      </c>
    </row>
    <row r="2321" spans="1:4" x14ac:dyDescent="0.25">
      <c r="A2321">
        <v>24.9898823909</v>
      </c>
      <c r="B2321">
        <v>-80.4163451493</v>
      </c>
      <c r="C2321">
        <v>739783.92048611096</v>
      </c>
      <c r="D2321">
        <v>24</v>
      </c>
    </row>
    <row r="2322" spans="1:4" x14ac:dyDescent="0.25">
      <c r="A2322">
        <v>24.989884737899999</v>
      </c>
      <c r="B2322">
        <v>-80.416347915299994</v>
      </c>
      <c r="C2322">
        <v>739783.92063657404</v>
      </c>
      <c r="D2322">
        <v>24</v>
      </c>
    </row>
    <row r="2323" spans="1:4" x14ac:dyDescent="0.25">
      <c r="A2323">
        <v>24.989886749499998</v>
      </c>
      <c r="B2323">
        <v>-80.416354620800007</v>
      </c>
      <c r="C2323">
        <v>739783.92075231497</v>
      </c>
      <c r="D2323">
        <v>24</v>
      </c>
    </row>
    <row r="2324" spans="1:4" x14ac:dyDescent="0.25">
      <c r="A2324">
        <v>24.989887084799999</v>
      </c>
      <c r="B2324">
        <v>-80.416365433500005</v>
      </c>
      <c r="C2324">
        <v>739783.92087963002</v>
      </c>
      <c r="D2324">
        <v>24</v>
      </c>
    </row>
    <row r="2325" spans="1:4" x14ac:dyDescent="0.25">
      <c r="A2325">
        <v>24.989884318800001</v>
      </c>
      <c r="B2325">
        <v>-80.416392506999998</v>
      </c>
      <c r="C2325">
        <v>739783.92100694496</v>
      </c>
      <c r="D2325">
        <v>24</v>
      </c>
    </row>
    <row r="2326" spans="1:4" x14ac:dyDescent="0.25">
      <c r="A2326">
        <v>24.989879624899999</v>
      </c>
      <c r="B2326">
        <v>-80.416407678300004</v>
      </c>
      <c r="C2326">
        <v>739783.92113425897</v>
      </c>
      <c r="D2326">
        <v>24</v>
      </c>
    </row>
    <row r="2327" spans="1:4" x14ac:dyDescent="0.25">
      <c r="A2327">
        <v>24.989867135899999</v>
      </c>
      <c r="B2327">
        <v>-80.416411617799994</v>
      </c>
      <c r="C2327">
        <v>739783.92129629594</v>
      </c>
      <c r="D2327">
        <v>24</v>
      </c>
    </row>
    <row r="2328" spans="1:4" x14ac:dyDescent="0.25">
      <c r="A2328">
        <v>24.989875434000002</v>
      </c>
      <c r="B2328">
        <v>-80.416424358300006</v>
      </c>
      <c r="C2328">
        <v>739783.92143518501</v>
      </c>
      <c r="D2328">
        <v>24</v>
      </c>
    </row>
    <row r="2329" spans="1:4" x14ac:dyDescent="0.25">
      <c r="A2329">
        <v>24.989873757600002</v>
      </c>
      <c r="B2329">
        <v>-80.4164412059</v>
      </c>
      <c r="C2329">
        <v>739783.92157407396</v>
      </c>
      <c r="D2329">
        <v>24</v>
      </c>
    </row>
    <row r="2330" spans="1:4" x14ac:dyDescent="0.25">
      <c r="A2330">
        <v>24.989868896099999</v>
      </c>
      <c r="B2330">
        <v>-80.416450677399993</v>
      </c>
      <c r="C2330">
        <v>739783.92173611105</v>
      </c>
      <c r="D2330">
        <v>24</v>
      </c>
    </row>
    <row r="2331" spans="1:4" x14ac:dyDescent="0.25">
      <c r="A2331">
        <v>24.9898693152</v>
      </c>
      <c r="B2331">
        <v>-80.416456544799999</v>
      </c>
      <c r="C2331">
        <v>739783.92188657401</v>
      </c>
      <c r="D2331">
        <v>24</v>
      </c>
    </row>
    <row r="2332" spans="1:4" x14ac:dyDescent="0.25">
      <c r="A2332">
        <v>24.989879624899999</v>
      </c>
      <c r="B2332">
        <v>-80.416469704400001</v>
      </c>
      <c r="C2332">
        <v>739783.92203703697</v>
      </c>
      <c r="D2332">
        <v>24</v>
      </c>
    </row>
    <row r="2333" spans="1:4" x14ac:dyDescent="0.25">
      <c r="A2333">
        <v>24.989879205800001</v>
      </c>
      <c r="B2333">
        <v>-80.416470374900001</v>
      </c>
      <c r="C2333">
        <v>739783.922060185</v>
      </c>
      <c r="D2333">
        <v>24</v>
      </c>
    </row>
    <row r="2334" spans="1:4" x14ac:dyDescent="0.25">
      <c r="A2334">
        <v>24.989876775100001</v>
      </c>
      <c r="B2334">
        <v>-80.416490323800005</v>
      </c>
      <c r="C2334">
        <v>739783.92217592604</v>
      </c>
      <c r="D2334">
        <v>24</v>
      </c>
    </row>
    <row r="2335" spans="1:4" x14ac:dyDescent="0.25">
      <c r="A2335">
        <v>24.989855987999999</v>
      </c>
      <c r="B2335">
        <v>-80.416501807000003</v>
      </c>
      <c r="C2335">
        <v>739783.922326389</v>
      </c>
      <c r="D2335">
        <v>24</v>
      </c>
    </row>
    <row r="2336" spans="1:4" x14ac:dyDescent="0.25">
      <c r="A2336">
        <v>24.9898537248</v>
      </c>
      <c r="B2336">
        <v>-80.416509853700006</v>
      </c>
      <c r="C2336">
        <v>739783.92247685196</v>
      </c>
      <c r="D2336">
        <v>24</v>
      </c>
    </row>
    <row r="2337" spans="1:4" x14ac:dyDescent="0.25">
      <c r="A2337">
        <v>24.989851377899999</v>
      </c>
      <c r="B2337">
        <v>-80.416511781500006</v>
      </c>
      <c r="C2337">
        <v>739783.92259259301</v>
      </c>
      <c r="D2337">
        <v>24</v>
      </c>
    </row>
    <row r="2338" spans="1:4" x14ac:dyDescent="0.25">
      <c r="A2338">
        <v>24.989847522200002</v>
      </c>
      <c r="B2338">
        <v>-80.416507422899997</v>
      </c>
      <c r="C2338">
        <v>739783.92269675899</v>
      </c>
      <c r="D2338">
        <v>24</v>
      </c>
    </row>
    <row r="2339" spans="1:4" x14ac:dyDescent="0.25">
      <c r="A2339">
        <v>24.9898660462</v>
      </c>
      <c r="B2339">
        <v>-80.416495688300003</v>
      </c>
      <c r="C2339">
        <v>739783.92284722195</v>
      </c>
      <c r="D2339">
        <v>24</v>
      </c>
    </row>
    <row r="2340" spans="1:4" x14ac:dyDescent="0.25">
      <c r="A2340">
        <v>24.989876858900001</v>
      </c>
      <c r="B2340">
        <v>-80.416499460099999</v>
      </c>
      <c r="C2340">
        <v>739783.92297453701</v>
      </c>
      <c r="D2340">
        <v>24</v>
      </c>
    </row>
    <row r="2341" spans="1:4" x14ac:dyDescent="0.25">
      <c r="A2341">
        <v>24.9898797926</v>
      </c>
      <c r="B2341">
        <v>-80.416506584700002</v>
      </c>
      <c r="C2341">
        <v>739783.92311342596</v>
      </c>
      <c r="D2341">
        <v>24</v>
      </c>
    </row>
    <row r="2342" spans="1:4" x14ac:dyDescent="0.25">
      <c r="A2342">
        <v>24.989881217499999</v>
      </c>
      <c r="B2342">
        <v>-80.416518487000005</v>
      </c>
      <c r="C2342">
        <v>739783.92326388904</v>
      </c>
      <c r="D2342">
        <v>24</v>
      </c>
    </row>
    <row r="2343" spans="1:4" x14ac:dyDescent="0.25">
      <c r="A2343">
        <v>24.989877445600001</v>
      </c>
      <c r="B2343">
        <v>-80.416539022699993</v>
      </c>
      <c r="C2343">
        <v>739783.92339120398</v>
      </c>
      <c r="D2343">
        <v>24</v>
      </c>
    </row>
    <row r="2344" spans="1:4" x14ac:dyDescent="0.25">
      <c r="A2344">
        <v>24.989866884400001</v>
      </c>
      <c r="B2344">
        <v>-80.416556708499996</v>
      </c>
      <c r="C2344">
        <v>739783.92353009304</v>
      </c>
      <c r="D2344">
        <v>24</v>
      </c>
    </row>
    <row r="2345" spans="1:4" x14ac:dyDescent="0.25">
      <c r="A2345">
        <v>24.9898537248</v>
      </c>
      <c r="B2345">
        <v>-80.416565509500003</v>
      </c>
      <c r="C2345">
        <v>739783.92368055601</v>
      </c>
      <c r="D2345">
        <v>24</v>
      </c>
    </row>
    <row r="2346" spans="1:4" x14ac:dyDescent="0.25">
      <c r="A2346">
        <v>24.989866381500001</v>
      </c>
      <c r="B2346">
        <v>-80.416574226700007</v>
      </c>
      <c r="C2346">
        <v>739783.92381944496</v>
      </c>
      <c r="D2346">
        <v>24</v>
      </c>
    </row>
    <row r="2347" spans="1:4" x14ac:dyDescent="0.25">
      <c r="A2347">
        <v>24.989868728400001</v>
      </c>
      <c r="B2347">
        <v>-80.4165708739</v>
      </c>
      <c r="C2347">
        <v>739783.92395833298</v>
      </c>
      <c r="D2347">
        <v>24</v>
      </c>
    </row>
    <row r="2348" spans="1:4" x14ac:dyDescent="0.25">
      <c r="A2348">
        <v>24.989868141700001</v>
      </c>
      <c r="B2348">
        <v>-80.416576406000004</v>
      </c>
      <c r="C2348">
        <v>739783.92409722204</v>
      </c>
      <c r="D2348">
        <v>24</v>
      </c>
    </row>
    <row r="2349" spans="1:4" x14ac:dyDescent="0.25">
      <c r="A2349">
        <v>24.989849701499999</v>
      </c>
      <c r="B2349">
        <v>-80.416576322200001</v>
      </c>
      <c r="C2349">
        <v>739783.924247685</v>
      </c>
      <c r="D2349">
        <v>24</v>
      </c>
    </row>
    <row r="2350" spans="1:4" x14ac:dyDescent="0.25">
      <c r="A2350">
        <v>24.989856658499999</v>
      </c>
      <c r="B2350">
        <v>-80.416582105700002</v>
      </c>
      <c r="C2350">
        <v>739783.92442129599</v>
      </c>
      <c r="D2350">
        <v>24</v>
      </c>
    </row>
    <row r="2351" spans="1:4" x14ac:dyDescent="0.25">
      <c r="A2351">
        <v>24.9898886774</v>
      </c>
      <c r="B2351">
        <v>-80.416605742599998</v>
      </c>
      <c r="C2351">
        <v>739783.92456018506</v>
      </c>
      <c r="D2351">
        <v>24</v>
      </c>
    </row>
    <row r="2352" spans="1:4" x14ac:dyDescent="0.25">
      <c r="A2352">
        <v>24.989910638000001</v>
      </c>
      <c r="B2352">
        <v>-80.416617142000007</v>
      </c>
      <c r="C2352">
        <v>739783.92471064802</v>
      </c>
      <c r="D2352">
        <v>24</v>
      </c>
    </row>
    <row r="2353" spans="1:4" x14ac:dyDescent="0.25">
      <c r="A2353">
        <v>24.989914242200001</v>
      </c>
      <c r="B2353">
        <v>-80.416609346900003</v>
      </c>
      <c r="C2353">
        <v>739783.92486111098</v>
      </c>
      <c r="D2353">
        <v>24</v>
      </c>
    </row>
    <row r="2354" spans="1:4" x14ac:dyDescent="0.25">
      <c r="A2354">
        <v>24.989924803400001</v>
      </c>
      <c r="B2354">
        <v>-80.416610268900001</v>
      </c>
      <c r="C2354">
        <v>739783.92500000005</v>
      </c>
      <c r="D2354">
        <v>24</v>
      </c>
    </row>
    <row r="2355" spans="1:4" x14ac:dyDescent="0.25">
      <c r="A2355">
        <v>24.989937208600001</v>
      </c>
      <c r="B2355">
        <v>-80.416621835900003</v>
      </c>
      <c r="C2355">
        <v>739783.925138889</v>
      </c>
      <c r="D2355">
        <v>24</v>
      </c>
    </row>
    <row r="2356" spans="1:4" x14ac:dyDescent="0.25">
      <c r="A2356">
        <v>24.989958750100001</v>
      </c>
      <c r="B2356">
        <v>-80.416647233099994</v>
      </c>
      <c r="C2356">
        <v>739783.92527777795</v>
      </c>
      <c r="D2356">
        <v>24</v>
      </c>
    </row>
    <row r="2357" spans="1:4" x14ac:dyDescent="0.25">
      <c r="A2357">
        <v>24.989980962099999</v>
      </c>
      <c r="B2357">
        <v>-80.4166432098</v>
      </c>
      <c r="C2357">
        <v>739783.92541666701</v>
      </c>
      <c r="D2357">
        <v>24</v>
      </c>
    </row>
    <row r="2358" spans="1:4" x14ac:dyDescent="0.25">
      <c r="A2358">
        <v>24.990004347599999</v>
      </c>
      <c r="B2358">
        <v>-80.416639437900002</v>
      </c>
      <c r="C2358">
        <v>739783.925520833</v>
      </c>
      <c r="D2358">
        <v>24</v>
      </c>
    </row>
    <row r="2359" spans="1:4" x14ac:dyDescent="0.25">
      <c r="A2359">
        <v>24.9964919407</v>
      </c>
      <c r="B2359">
        <v>-80.407927371599996</v>
      </c>
      <c r="C2359">
        <v>739783.86016203696</v>
      </c>
      <c r="D2359">
        <v>25</v>
      </c>
    </row>
    <row r="2360" spans="1:4" x14ac:dyDescent="0.25">
      <c r="A2360">
        <v>24.996489845199999</v>
      </c>
      <c r="B2360">
        <v>-80.407931394900004</v>
      </c>
      <c r="C2360">
        <v>739783.86031250004</v>
      </c>
      <c r="D2360">
        <v>25</v>
      </c>
    </row>
    <row r="2361" spans="1:4" x14ac:dyDescent="0.25">
      <c r="A2361">
        <v>24.996485486600001</v>
      </c>
      <c r="B2361">
        <v>-80.407932316900002</v>
      </c>
      <c r="C2361">
        <v>739783.86042824097</v>
      </c>
      <c r="D2361">
        <v>25</v>
      </c>
    </row>
    <row r="2362" spans="1:4" x14ac:dyDescent="0.25">
      <c r="A2362">
        <v>24.9964761827</v>
      </c>
      <c r="B2362">
        <v>-80.407928796500002</v>
      </c>
      <c r="C2362">
        <v>739783.86054398096</v>
      </c>
      <c r="D2362">
        <v>25</v>
      </c>
    </row>
    <row r="2363" spans="1:4" x14ac:dyDescent="0.25">
      <c r="A2363">
        <v>24.9964772724</v>
      </c>
      <c r="B2363">
        <v>-80.407938938599997</v>
      </c>
      <c r="C2363">
        <v>739783.86067129602</v>
      </c>
      <c r="D2363">
        <v>25</v>
      </c>
    </row>
    <row r="2364" spans="1:4" x14ac:dyDescent="0.25">
      <c r="A2364">
        <v>24.996478948699998</v>
      </c>
      <c r="B2364">
        <v>-80.407938519499993</v>
      </c>
      <c r="C2364">
        <v>739783.86079861096</v>
      </c>
      <c r="D2364">
        <v>25</v>
      </c>
    </row>
    <row r="2365" spans="1:4" x14ac:dyDescent="0.25">
      <c r="A2365">
        <v>24.996479535500001</v>
      </c>
      <c r="B2365">
        <v>-80.407938938599997</v>
      </c>
      <c r="C2365">
        <v>739783.86093750002</v>
      </c>
      <c r="D2365">
        <v>25</v>
      </c>
    </row>
    <row r="2366" spans="1:4" x14ac:dyDescent="0.25">
      <c r="A2366">
        <v>24.996477691500001</v>
      </c>
      <c r="B2366">
        <v>-80.407936843100003</v>
      </c>
      <c r="C2366">
        <v>739783.86105324095</v>
      </c>
      <c r="D2366">
        <v>25</v>
      </c>
    </row>
    <row r="2367" spans="1:4" x14ac:dyDescent="0.25">
      <c r="A2367">
        <v>24.996466375899999</v>
      </c>
      <c r="B2367">
        <v>-80.407934244700002</v>
      </c>
      <c r="C2367">
        <v>739783.861168982</v>
      </c>
      <c r="D2367">
        <v>25</v>
      </c>
    </row>
    <row r="2368" spans="1:4" x14ac:dyDescent="0.25">
      <c r="A2368">
        <v>24.9964223709</v>
      </c>
      <c r="B2368">
        <v>-80.4079348315</v>
      </c>
      <c r="C2368">
        <v>739783.86134259298</v>
      </c>
      <c r="D2368">
        <v>25</v>
      </c>
    </row>
    <row r="2369" spans="1:4" x14ac:dyDescent="0.25">
      <c r="A2369">
        <v>24.9964170903</v>
      </c>
      <c r="B2369">
        <v>-80.407945560300007</v>
      </c>
      <c r="C2369">
        <v>739783.86144675897</v>
      </c>
      <c r="D2369">
        <v>25</v>
      </c>
    </row>
    <row r="2370" spans="1:4" x14ac:dyDescent="0.25">
      <c r="A2370">
        <v>24.996415833</v>
      </c>
      <c r="B2370">
        <v>-80.4079515114</v>
      </c>
      <c r="C2370">
        <v>739783.86156250001</v>
      </c>
      <c r="D2370">
        <v>25</v>
      </c>
    </row>
    <row r="2371" spans="1:4" x14ac:dyDescent="0.25">
      <c r="A2371">
        <v>24.9964211136</v>
      </c>
      <c r="B2371">
        <v>-80.407953690699998</v>
      </c>
      <c r="C2371">
        <v>739783.86170138896</v>
      </c>
      <c r="D2371">
        <v>25</v>
      </c>
    </row>
    <row r="2372" spans="1:4" x14ac:dyDescent="0.25">
      <c r="A2372">
        <v>24.9964187667</v>
      </c>
      <c r="B2372">
        <v>-80.407956289099999</v>
      </c>
      <c r="C2372">
        <v>739783.86182870402</v>
      </c>
      <c r="D2372">
        <v>25</v>
      </c>
    </row>
    <row r="2373" spans="1:4" x14ac:dyDescent="0.25">
      <c r="A2373">
        <v>24.996431171899999</v>
      </c>
      <c r="B2373">
        <v>-80.407965928300001</v>
      </c>
      <c r="C2373">
        <v>739783.86194444494</v>
      </c>
      <c r="D2373">
        <v>25</v>
      </c>
    </row>
    <row r="2374" spans="1:4" x14ac:dyDescent="0.25">
      <c r="A2374">
        <v>24.9964387994</v>
      </c>
      <c r="B2374">
        <v>-80.407967520900002</v>
      </c>
      <c r="C2374">
        <v>739783.86204861104</v>
      </c>
      <c r="D2374">
        <v>25</v>
      </c>
    </row>
    <row r="2375" spans="1:4" x14ac:dyDescent="0.25">
      <c r="A2375">
        <v>24.996439889099999</v>
      </c>
      <c r="B2375">
        <v>-80.407969867800006</v>
      </c>
      <c r="C2375">
        <v>739783.86219907401</v>
      </c>
      <c r="D2375">
        <v>25</v>
      </c>
    </row>
    <row r="2376" spans="1:4" x14ac:dyDescent="0.25">
      <c r="A2376">
        <v>24.996440392</v>
      </c>
      <c r="B2376">
        <v>-80.407968275200005</v>
      </c>
      <c r="C2376">
        <v>739783.86231481505</v>
      </c>
      <c r="D2376">
        <v>25</v>
      </c>
    </row>
    <row r="2377" spans="1:4" x14ac:dyDescent="0.25">
      <c r="A2377">
        <v>24.996439972899999</v>
      </c>
      <c r="B2377">
        <v>-80.407970957499998</v>
      </c>
      <c r="C2377">
        <v>739783.86244212999</v>
      </c>
      <c r="D2377">
        <v>25</v>
      </c>
    </row>
    <row r="2378" spans="1:4" x14ac:dyDescent="0.25">
      <c r="A2378">
        <v>24.9964439124</v>
      </c>
      <c r="B2378">
        <v>-80.407973220599999</v>
      </c>
      <c r="C2378">
        <v>739783.86252314795</v>
      </c>
      <c r="D2378">
        <v>25</v>
      </c>
    </row>
    <row r="2379" spans="1:4" x14ac:dyDescent="0.25">
      <c r="A2379">
        <v>24.996449779700001</v>
      </c>
      <c r="B2379">
        <v>-80.407972801499994</v>
      </c>
      <c r="C2379">
        <v>739783.86265046301</v>
      </c>
      <c r="D2379">
        <v>25</v>
      </c>
    </row>
    <row r="2380" spans="1:4" x14ac:dyDescent="0.25">
      <c r="A2380">
        <v>24.9964441638</v>
      </c>
      <c r="B2380">
        <v>-80.407970454500003</v>
      </c>
      <c r="C2380">
        <v>739783.86278935196</v>
      </c>
      <c r="D2380">
        <v>25</v>
      </c>
    </row>
    <row r="2381" spans="1:4" x14ac:dyDescent="0.25">
      <c r="A2381">
        <v>24.9964415655</v>
      </c>
      <c r="B2381">
        <v>-80.407974310200004</v>
      </c>
      <c r="C2381">
        <v>739783.86293981504</v>
      </c>
      <c r="D2381">
        <v>25</v>
      </c>
    </row>
    <row r="2382" spans="1:4" x14ac:dyDescent="0.25">
      <c r="A2382">
        <v>24.996442236</v>
      </c>
      <c r="B2382">
        <v>-80.4079812672</v>
      </c>
      <c r="C2382">
        <v>739783.863090278</v>
      </c>
      <c r="D2382">
        <v>25</v>
      </c>
    </row>
    <row r="2383" spans="1:4" x14ac:dyDescent="0.25">
      <c r="A2383">
        <v>24.996437458300001</v>
      </c>
      <c r="B2383">
        <v>-80.407973807299996</v>
      </c>
      <c r="C2383">
        <v>739783.86320601904</v>
      </c>
      <c r="D2383">
        <v>25</v>
      </c>
    </row>
    <row r="2384" spans="1:4" x14ac:dyDescent="0.25">
      <c r="A2384">
        <v>24.996416335900001</v>
      </c>
      <c r="B2384">
        <v>-80.407974561700001</v>
      </c>
      <c r="C2384">
        <v>739783.86334490695</v>
      </c>
      <c r="D2384">
        <v>25</v>
      </c>
    </row>
    <row r="2385" spans="1:4" x14ac:dyDescent="0.25">
      <c r="A2385">
        <v>24.996407953999999</v>
      </c>
      <c r="B2385">
        <v>-80.407975902800004</v>
      </c>
      <c r="C2385">
        <v>739783.86348379601</v>
      </c>
      <c r="D2385">
        <v>25</v>
      </c>
    </row>
    <row r="2386" spans="1:4" x14ac:dyDescent="0.25">
      <c r="A2386">
        <v>24.996400996999999</v>
      </c>
      <c r="B2386">
        <v>-80.407979171700006</v>
      </c>
      <c r="C2386">
        <v>739783.86359953706</v>
      </c>
      <c r="D2386">
        <v>25</v>
      </c>
    </row>
    <row r="2387" spans="1:4" x14ac:dyDescent="0.25">
      <c r="A2387">
        <v>24.996390351999999</v>
      </c>
      <c r="B2387">
        <v>-80.407983111199997</v>
      </c>
      <c r="C2387">
        <v>739783.86371527798</v>
      </c>
      <c r="D2387">
        <v>25</v>
      </c>
    </row>
    <row r="2388" spans="1:4" x14ac:dyDescent="0.25">
      <c r="A2388">
        <v>24.9963749293</v>
      </c>
      <c r="B2388">
        <v>-80.407987134500004</v>
      </c>
      <c r="C2388">
        <v>739783.86383101903</v>
      </c>
      <c r="D2388">
        <v>25</v>
      </c>
    </row>
    <row r="2389" spans="1:4" x14ac:dyDescent="0.25">
      <c r="A2389">
        <v>24.996364787200001</v>
      </c>
      <c r="B2389">
        <v>-80.407987386000002</v>
      </c>
      <c r="C2389">
        <v>739783.86394675903</v>
      </c>
      <c r="D2389">
        <v>25</v>
      </c>
    </row>
    <row r="2390" spans="1:4" x14ac:dyDescent="0.25">
      <c r="A2390">
        <v>24.996351543799999</v>
      </c>
      <c r="B2390">
        <v>-80.407992163700001</v>
      </c>
      <c r="C2390">
        <v>739783.86408564798</v>
      </c>
      <c r="D2390">
        <v>25</v>
      </c>
    </row>
    <row r="2391" spans="1:4" x14ac:dyDescent="0.25">
      <c r="A2391">
        <v>24.996355818600001</v>
      </c>
      <c r="B2391">
        <v>-80.407999875000002</v>
      </c>
      <c r="C2391">
        <v>739783.86418981501</v>
      </c>
      <c r="D2391">
        <v>25</v>
      </c>
    </row>
    <row r="2392" spans="1:4" x14ac:dyDescent="0.25">
      <c r="A2392">
        <v>24.996347101400001</v>
      </c>
      <c r="B2392">
        <v>-80.408009849500004</v>
      </c>
      <c r="C2392">
        <v>739783.86431712995</v>
      </c>
      <c r="D2392">
        <v>25</v>
      </c>
    </row>
    <row r="2393" spans="1:4" x14ac:dyDescent="0.25">
      <c r="A2393">
        <v>24.996340060600001</v>
      </c>
      <c r="B2393">
        <v>-80.408014124299996</v>
      </c>
      <c r="C2393">
        <v>739783.86444444396</v>
      </c>
      <c r="D2393">
        <v>25</v>
      </c>
    </row>
    <row r="2394" spans="1:4" x14ac:dyDescent="0.25">
      <c r="A2394">
        <v>24.996338719499999</v>
      </c>
      <c r="B2394">
        <v>-80.408013202299998</v>
      </c>
      <c r="C2394">
        <v>739783.864560185</v>
      </c>
      <c r="D2394">
        <v>25</v>
      </c>
    </row>
    <row r="2395" spans="1:4" x14ac:dyDescent="0.25">
      <c r="A2395">
        <v>24.996335869700001</v>
      </c>
      <c r="B2395">
        <v>-80.408006245300001</v>
      </c>
      <c r="C2395">
        <v>739783.86469907395</v>
      </c>
      <c r="D2395">
        <v>25</v>
      </c>
    </row>
    <row r="2396" spans="1:4" x14ac:dyDescent="0.25">
      <c r="A2396">
        <v>24.996323799700001</v>
      </c>
      <c r="B2396">
        <v>-80.408008340699993</v>
      </c>
      <c r="C2396">
        <v>739783.86484953703</v>
      </c>
      <c r="D2396">
        <v>25</v>
      </c>
    </row>
    <row r="2397" spans="1:4" x14ac:dyDescent="0.25">
      <c r="A2397">
        <v>24.996304521300001</v>
      </c>
      <c r="B2397">
        <v>-80.408020410700004</v>
      </c>
      <c r="C2397">
        <v>739783.86497685197</v>
      </c>
      <c r="D2397">
        <v>25</v>
      </c>
    </row>
    <row r="2398" spans="1:4" x14ac:dyDescent="0.25">
      <c r="A2398">
        <v>24.996272251000001</v>
      </c>
      <c r="B2398">
        <v>-80.408029546999998</v>
      </c>
      <c r="C2398">
        <v>739783.86511574103</v>
      </c>
      <c r="D2398">
        <v>25</v>
      </c>
    </row>
    <row r="2399" spans="1:4" x14ac:dyDescent="0.25">
      <c r="A2399">
        <v>24.996259762000001</v>
      </c>
      <c r="B2399">
        <v>-80.408029714600005</v>
      </c>
      <c r="C2399">
        <v>739783.86525462999</v>
      </c>
      <c r="D2399">
        <v>25</v>
      </c>
    </row>
    <row r="2400" spans="1:4" x14ac:dyDescent="0.25">
      <c r="A2400">
        <v>24.996249955100001</v>
      </c>
      <c r="B2400">
        <v>-80.408031474799998</v>
      </c>
      <c r="C2400">
        <v>739783.86539351905</v>
      </c>
      <c r="D2400">
        <v>25</v>
      </c>
    </row>
    <row r="2401" spans="1:4" x14ac:dyDescent="0.25">
      <c r="A2401">
        <v>24.996258337099999</v>
      </c>
      <c r="B2401">
        <v>-80.408039605200003</v>
      </c>
      <c r="C2401">
        <v>739783.86549768504</v>
      </c>
      <c r="D2401">
        <v>25</v>
      </c>
    </row>
    <row r="2402" spans="1:4" x14ac:dyDescent="0.25">
      <c r="A2402">
        <v>24.996265796900001</v>
      </c>
      <c r="B2402">
        <v>-80.408052848699995</v>
      </c>
      <c r="C2402">
        <v>739783.86563657399</v>
      </c>
      <c r="D2402">
        <v>25</v>
      </c>
    </row>
    <row r="2403" spans="1:4" x14ac:dyDescent="0.25">
      <c r="A2403">
        <v>24.996263366200001</v>
      </c>
      <c r="B2403">
        <v>-80.408058296899995</v>
      </c>
      <c r="C2403">
        <v>739783.86579861096</v>
      </c>
      <c r="D2403">
        <v>25</v>
      </c>
    </row>
    <row r="2404" spans="1:4" x14ac:dyDescent="0.25">
      <c r="A2404">
        <v>24.996255570999999</v>
      </c>
      <c r="B2404">
        <v>-80.408057710199998</v>
      </c>
      <c r="C2404">
        <v>739783.86591435201</v>
      </c>
      <c r="D2404">
        <v>25</v>
      </c>
    </row>
    <row r="2405" spans="1:4" x14ac:dyDescent="0.25">
      <c r="A2405">
        <v>24.9962378014</v>
      </c>
      <c r="B2405">
        <v>-80.408059554199994</v>
      </c>
      <c r="C2405">
        <v>739783.86601851904</v>
      </c>
      <c r="D2405">
        <v>25</v>
      </c>
    </row>
    <row r="2406" spans="1:4" x14ac:dyDescent="0.25">
      <c r="A2406">
        <v>24.9962237198</v>
      </c>
      <c r="B2406">
        <v>-80.408057207200002</v>
      </c>
      <c r="C2406">
        <v>739783.86613425903</v>
      </c>
      <c r="D2406">
        <v>25</v>
      </c>
    </row>
    <row r="2407" spans="1:4" x14ac:dyDescent="0.25">
      <c r="A2407">
        <v>24.996222294900001</v>
      </c>
      <c r="B2407">
        <v>-80.408063409899995</v>
      </c>
      <c r="C2407">
        <v>739783.86624999996</v>
      </c>
      <c r="D2407">
        <v>25</v>
      </c>
    </row>
    <row r="2408" spans="1:4" x14ac:dyDescent="0.25">
      <c r="A2408">
        <v>24.996228581299999</v>
      </c>
      <c r="B2408">
        <v>-80.408078161999995</v>
      </c>
      <c r="C2408">
        <v>739783.866354167</v>
      </c>
      <c r="D2408">
        <v>25</v>
      </c>
    </row>
    <row r="2409" spans="1:4" x14ac:dyDescent="0.25">
      <c r="A2409">
        <v>24.996236208799999</v>
      </c>
      <c r="B2409">
        <v>-80.408076234199996</v>
      </c>
      <c r="C2409">
        <v>739783.86650462996</v>
      </c>
      <c r="D2409">
        <v>25</v>
      </c>
    </row>
    <row r="2410" spans="1:4" x14ac:dyDescent="0.25">
      <c r="A2410">
        <v>24.996236376500001</v>
      </c>
      <c r="B2410">
        <v>-80.408074474000003</v>
      </c>
      <c r="C2410">
        <v>739783.86662036995</v>
      </c>
      <c r="D2410">
        <v>25</v>
      </c>
    </row>
    <row r="2411" spans="1:4" x14ac:dyDescent="0.25">
      <c r="A2411">
        <v>24.9962224625</v>
      </c>
      <c r="B2411">
        <v>-80.408083191100005</v>
      </c>
      <c r="C2411">
        <v>739783.866736111</v>
      </c>
      <c r="D2411">
        <v>25</v>
      </c>
    </row>
    <row r="2412" spans="1:4" x14ac:dyDescent="0.25">
      <c r="A2412">
        <v>24.9961979873</v>
      </c>
      <c r="B2412">
        <v>-80.408092830300006</v>
      </c>
      <c r="C2412">
        <v>739783.86685185204</v>
      </c>
      <c r="D2412">
        <v>25</v>
      </c>
    </row>
    <row r="2413" spans="1:4" x14ac:dyDescent="0.25">
      <c r="A2413">
        <v>24.996173679799998</v>
      </c>
      <c r="B2413">
        <v>-80.408089058499996</v>
      </c>
      <c r="C2413">
        <v>739783.86699074099</v>
      </c>
      <c r="D2413">
        <v>25</v>
      </c>
    </row>
    <row r="2414" spans="1:4" x14ac:dyDescent="0.25">
      <c r="A2414">
        <v>24.9961779546</v>
      </c>
      <c r="B2414">
        <v>-80.408092327399999</v>
      </c>
      <c r="C2414">
        <v>739783.86709490698</v>
      </c>
      <c r="D2414">
        <v>25</v>
      </c>
    </row>
    <row r="2415" spans="1:4" x14ac:dyDescent="0.25">
      <c r="A2415">
        <v>24.996184492499999</v>
      </c>
      <c r="B2415">
        <v>-80.408094758199994</v>
      </c>
      <c r="C2415">
        <v>739783.86721064802</v>
      </c>
      <c r="D2415">
        <v>25</v>
      </c>
    </row>
    <row r="2416" spans="1:4" x14ac:dyDescent="0.25">
      <c r="A2416">
        <v>24.996181810300001</v>
      </c>
      <c r="B2416">
        <v>-80.408097188900001</v>
      </c>
      <c r="C2416">
        <v>739783.86733796296</v>
      </c>
      <c r="D2416">
        <v>25</v>
      </c>
    </row>
    <row r="2417" spans="1:4" x14ac:dyDescent="0.25">
      <c r="A2417">
        <v>24.996194299300001</v>
      </c>
      <c r="B2417">
        <v>-80.408102469499994</v>
      </c>
      <c r="C2417">
        <v>739783.86745370401</v>
      </c>
      <c r="D2417">
        <v>25</v>
      </c>
    </row>
    <row r="2418" spans="1:4" x14ac:dyDescent="0.25">
      <c r="A2418">
        <v>24.996203938499999</v>
      </c>
      <c r="B2418">
        <v>-80.408110683800004</v>
      </c>
      <c r="C2418">
        <v>739783.86759259296</v>
      </c>
      <c r="D2418">
        <v>25</v>
      </c>
    </row>
    <row r="2419" spans="1:4" x14ac:dyDescent="0.25">
      <c r="A2419">
        <v>24.9962043576</v>
      </c>
      <c r="B2419">
        <v>-80.408109510299994</v>
      </c>
      <c r="C2419">
        <v>739783.86769675906</v>
      </c>
      <c r="D2419">
        <v>25</v>
      </c>
    </row>
    <row r="2420" spans="1:4" x14ac:dyDescent="0.25">
      <c r="A2420">
        <v>24.996203184100001</v>
      </c>
      <c r="B2420">
        <v>-80.4081160482</v>
      </c>
      <c r="C2420">
        <v>739783.86783564801</v>
      </c>
      <c r="D2420">
        <v>25</v>
      </c>
    </row>
    <row r="2421" spans="1:4" x14ac:dyDescent="0.25">
      <c r="A2421">
        <v>24.996187090900001</v>
      </c>
      <c r="B2421">
        <v>-80.408118227499997</v>
      </c>
      <c r="C2421">
        <v>739783.86797453696</v>
      </c>
      <c r="D2421">
        <v>25</v>
      </c>
    </row>
    <row r="2422" spans="1:4" x14ac:dyDescent="0.25">
      <c r="A2422">
        <v>24.996162699500001</v>
      </c>
      <c r="B2422">
        <v>-80.408124346299999</v>
      </c>
      <c r="C2422">
        <v>739783.86812500004</v>
      </c>
      <c r="D2422">
        <v>25</v>
      </c>
    </row>
    <row r="2423" spans="1:4" x14ac:dyDescent="0.25">
      <c r="A2423">
        <v>24.996138308199999</v>
      </c>
      <c r="B2423">
        <v>-80.408134236899997</v>
      </c>
      <c r="C2423">
        <v>739783.86825231498</v>
      </c>
      <c r="D2423">
        <v>25</v>
      </c>
    </row>
    <row r="2424" spans="1:4" x14ac:dyDescent="0.25">
      <c r="A2424">
        <v>24.996125986799999</v>
      </c>
      <c r="B2424">
        <v>-80.408133231099995</v>
      </c>
      <c r="C2424">
        <v>739783.86837963003</v>
      </c>
      <c r="D2424">
        <v>25</v>
      </c>
    </row>
    <row r="2425" spans="1:4" x14ac:dyDescent="0.25">
      <c r="A2425">
        <v>24.996125986799999</v>
      </c>
      <c r="B2425">
        <v>-80.408137338200007</v>
      </c>
      <c r="C2425">
        <v>739783.86849537003</v>
      </c>
      <c r="D2425">
        <v>25</v>
      </c>
    </row>
    <row r="2426" spans="1:4" x14ac:dyDescent="0.25">
      <c r="A2426">
        <v>24.996134201099999</v>
      </c>
      <c r="B2426">
        <v>-80.4081512522</v>
      </c>
      <c r="C2426">
        <v>739783.86863425898</v>
      </c>
      <c r="D2426">
        <v>25</v>
      </c>
    </row>
    <row r="2427" spans="1:4" x14ac:dyDescent="0.25">
      <c r="A2427">
        <v>24.996125232400001</v>
      </c>
      <c r="B2427">
        <v>-80.408140607199996</v>
      </c>
      <c r="C2427">
        <v>739783.86875000002</v>
      </c>
      <c r="D2427">
        <v>25</v>
      </c>
    </row>
    <row r="2428" spans="1:4" x14ac:dyDescent="0.25">
      <c r="A2428">
        <v>24.9961424153</v>
      </c>
      <c r="B2428">
        <v>-80.408148905299996</v>
      </c>
      <c r="C2428">
        <v>739783.86890046299</v>
      </c>
      <c r="D2428">
        <v>25</v>
      </c>
    </row>
    <row r="2429" spans="1:4" x14ac:dyDescent="0.25">
      <c r="A2429">
        <v>24.996145432799999</v>
      </c>
      <c r="B2429">
        <v>-80.408140355699999</v>
      </c>
      <c r="C2429">
        <v>739783.86901620403</v>
      </c>
      <c r="D2429">
        <v>25</v>
      </c>
    </row>
    <row r="2430" spans="1:4" x14ac:dyDescent="0.25">
      <c r="A2430">
        <v>24.996139146400001</v>
      </c>
      <c r="B2430">
        <v>-80.408134488399995</v>
      </c>
      <c r="C2430">
        <v>739783.86912037001</v>
      </c>
      <c r="D2430">
        <v>25</v>
      </c>
    </row>
    <row r="2431" spans="1:4" x14ac:dyDescent="0.25">
      <c r="A2431">
        <v>24.996137302400001</v>
      </c>
      <c r="B2431">
        <v>-80.408142199699995</v>
      </c>
      <c r="C2431">
        <v>739783.86923611094</v>
      </c>
      <c r="D2431">
        <v>25</v>
      </c>
    </row>
    <row r="2432" spans="1:4" x14ac:dyDescent="0.25">
      <c r="A2432">
        <v>24.996143421199999</v>
      </c>
      <c r="B2432">
        <v>-80.408148234699993</v>
      </c>
      <c r="C2432">
        <v>739783.86937500001</v>
      </c>
      <c r="D2432">
        <v>25</v>
      </c>
    </row>
    <row r="2433" spans="1:4" x14ac:dyDescent="0.25">
      <c r="A2433">
        <v>24.996149456099999</v>
      </c>
      <c r="B2433">
        <v>-80.408154604999993</v>
      </c>
      <c r="C2433">
        <v>739783.86947916704</v>
      </c>
      <c r="D2433">
        <v>25</v>
      </c>
    </row>
    <row r="2434" spans="1:4" x14ac:dyDescent="0.25">
      <c r="A2434">
        <v>24.996159346799999</v>
      </c>
      <c r="B2434">
        <v>-80.408159801699995</v>
      </c>
      <c r="C2434">
        <v>739783.86960648198</v>
      </c>
      <c r="D2434">
        <v>25</v>
      </c>
    </row>
    <row r="2435" spans="1:4" x14ac:dyDescent="0.25">
      <c r="A2435">
        <v>24.996154988200001</v>
      </c>
      <c r="B2435">
        <v>-80.408156113700002</v>
      </c>
      <c r="C2435">
        <v>739783.86972222198</v>
      </c>
      <c r="D2435">
        <v>25</v>
      </c>
    </row>
    <row r="2436" spans="1:4" x14ac:dyDescent="0.25">
      <c r="A2436">
        <v>24.996153730900001</v>
      </c>
      <c r="B2436">
        <v>-80.408157957699999</v>
      </c>
      <c r="C2436">
        <v>739783.86982638901</v>
      </c>
      <c r="D2436">
        <v>25</v>
      </c>
    </row>
    <row r="2437" spans="1:4" x14ac:dyDescent="0.25">
      <c r="A2437">
        <v>24.996154988200001</v>
      </c>
      <c r="B2437">
        <v>-80.408156449000003</v>
      </c>
      <c r="C2437">
        <v>739783.86996527796</v>
      </c>
      <c r="D2437">
        <v>25</v>
      </c>
    </row>
    <row r="2438" spans="1:4" x14ac:dyDescent="0.25">
      <c r="A2438">
        <v>24.996139230200001</v>
      </c>
      <c r="B2438">
        <v>-80.408149827299994</v>
      </c>
      <c r="C2438">
        <v>739783.87010416703</v>
      </c>
      <c r="D2438">
        <v>25</v>
      </c>
    </row>
    <row r="2439" spans="1:4" x14ac:dyDescent="0.25">
      <c r="A2439">
        <v>24.996132105600001</v>
      </c>
      <c r="B2439">
        <v>-80.408152677100006</v>
      </c>
      <c r="C2439">
        <v>739783.870196759</v>
      </c>
      <c r="D2439">
        <v>25</v>
      </c>
    </row>
    <row r="2440" spans="1:4" x14ac:dyDescent="0.25">
      <c r="A2440">
        <v>24.996112827200001</v>
      </c>
      <c r="B2440">
        <v>-80.408156616599996</v>
      </c>
      <c r="C2440">
        <v>739783.87033564795</v>
      </c>
      <c r="D2440">
        <v>25</v>
      </c>
    </row>
    <row r="2441" spans="1:4" x14ac:dyDescent="0.25">
      <c r="A2441">
        <v>24.996094638500001</v>
      </c>
      <c r="B2441">
        <v>-80.408166339600001</v>
      </c>
      <c r="C2441">
        <v>739783.87047453702</v>
      </c>
      <c r="D2441">
        <v>25</v>
      </c>
    </row>
    <row r="2442" spans="1:4" x14ac:dyDescent="0.25">
      <c r="A2442">
        <v>24.996087597700001</v>
      </c>
      <c r="B2442">
        <v>-80.408173715700002</v>
      </c>
      <c r="C2442">
        <v>739783.87060185196</v>
      </c>
      <c r="D2442">
        <v>25</v>
      </c>
    </row>
    <row r="2443" spans="1:4" x14ac:dyDescent="0.25">
      <c r="A2443">
        <v>24.9960942194</v>
      </c>
      <c r="B2443">
        <v>-80.4081797507</v>
      </c>
      <c r="C2443">
        <v>739783.87070601899</v>
      </c>
      <c r="D2443">
        <v>25</v>
      </c>
    </row>
    <row r="2444" spans="1:4" x14ac:dyDescent="0.25">
      <c r="A2444">
        <v>24.996097404499999</v>
      </c>
      <c r="B2444">
        <v>-80.408175643500002</v>
      </c>
      <c r="C2444">
        <v>739783.87087962998</v>
      </c>
      <c r="D2444">
        <v>25</v>
      </c>
    </row>
    <row r="2445" spans="1:4" x14ac:dyDescent="0.25">
      <c r="A2445">
        <v>24.9960943032</v>
      </c>
      <c r="B2445">
        <v>-80.408173548099995</v>
      </c>
      <c r="C2445">
        <v>739783.87100694398</v>
      </c>
      <c r="D2445">
        <v>25</v>
      </c>
    </row>
    <row r="2446" spans="1:4" x14ac:dyDescent="0.25">
      <c r="A2446">
        <v>24.996075863000002</v>
      </c>
      <c r="B2446">
        <v>-80.408177738999996</v>
      </c>
      <c r="C2446">
        <v>739783.87112268503</v>
      </c>
      <c r="D2446">
        <v>25</v>
      </c>
    </row>
    <row r="2447" spans="1:4" x14ac:dyDescent="0.25">
      <c r="A2447">
        <v>24.996054405300001</v>
      </c>
      <c r="B2447">
        <v>-80.408178828700002</v>
      </c>
      <c r="C2447">
        <v>739783.87123842596</v>
      </c>
      <c r="D2447">
        <v>25</v>
      </c>
    </row>
    <row r="2448" spans="1:4" x14ac:dyDescent="0.25">
      <c r="A2448">
        <v>24.9960461911</v>
      </c>
      <c r="B2448">
        <v>-80.408177906600002</v>
      </c>
      <c r="C2448">
        <v>739783.871354167</v>
      </c>
      <c r="D2448">
        <v>25</v>
      </c>
    </row>
    <row r="2449" spans="1:4" x14ac:dyDescent="0.25">
      <c r="A2449">
        <v>24.996040658999998</v>
      </c>
      <c r="B2449">
        <v>-80.408174302399999</v>
      </c>
      <c r="C2449">
        <v>739783.87146990804</v>
      </c>
      <c r="D2449">
        <v>25</v>
      </c>
    </row>
    <row r="2450" spans="1:4" x14ac:dyDescent="0.25">
      <c r="A2450">
        <v>24.996030097799999</v>
      </c>
      <c r="B2450">
        <v>-80.408174553899997</v>
      </c>
      <c r="C2450">
        <v>739783.87159722205</v>
      </c>
      <c r="D2450">
        <v>25</v>
      </c>
    </row>
    <row r="2451" spans="1:4" x14ac:dyDescent="0.25">
      <c r="A2451">
        <v>24.996040407599999</v>
      </c>
      <c r="B2451">
        <v>-80.408187881100005</v>
      </c>
      <c r="C2451">
        <v>739783.87172453699</v>
      </c>
      <c r="D2451">
        <v>25</v>
      </c>
    </row>
    <row r="2452" spans="1:4" x14ac:dyDescent="0.25">
      <c r="A2452">
        <v>24.996046945500002</v>
      </c>
      <c r="B2452">
        <v>-80.408188886900007</v>
      </c>
      <c r="C2452">
        <v>739783.87182870402</v>
      </c>
      <c r="D2452">
        <v>25</v>
      </c>
    </row>
    <row r="2453" spans="1:4" x14ac:dyDescent="0.25">
      <c r="A2453">
        <v>24.996046610200001</v>
      </c>
      <c r="B2453">
        <v>-80.408192323500003</v>
      </c>
      <c r="C2453">
        <v>739783.87197916699</v>
      </c>
      <c r="D2453">
        <v>25</v>
      </c>
    </row>
    <row r="2454" spans="1:4" x14ac:dyDescent="0.25">
      <c r="A2454">
        <v>24.996048873300001</v>
      </c>
      <c r="B2454">
        <v>-80.408199448100007</v>
      </c>
      <c r="C2454">
        <v>739783.87210648204</v>
      </c>
      <c r="D2454">
        <v>25</v>
      </c>
    </row>
    <row r="2455" spans="1:4" x14ac:dyDescent="0.25">
      <c r="A2455">
        <v>24.996046694</v>
      </c>
      <c r="B2455">
        <v>-80.408202298000006</v>
      </c>
      <c r="C2455">
        <v>739783.87221064803</v>
      </c>
      <c r="D2455">
        <v>25</v>
      </c>
    </row>
    <row r="2456" spans="1:4" x14ac:dyDescent="0.25">
      <c r="A2456">
        <v>24.996042419199998</v>
      </c>
      <c r="B2456">
        <v>-80.408200789199995</v>
      </c>
      <c r="C2456">
        <v>739783.87234953698</v>
      </c>
      <c r="D2456">
        <v>25</v>
      </c>
    </row>
    <row r="2457" spans="1:4" x14ac:dyDescent="0.25">
      <c r="A2457">
        <v>24.9960483704</v>
      </c>
      <c r="B2457">
        <v>-80.408200789199995</v>
      </c>
      <c r="C2457">
        <v>739783.87246527802</v>
      </c>
      <c r="D2457">
        <v>25</v>
      </c>
    </row>
    <row r="2458" spans="1:4" x14ac:dyDescent="0.25">
      <c r="A2458">
        <v>24.9960468616</v>
      </c>
      <c r="B2458">
        <v>-80.408198023200001</v>
      </c>
      <c r="C2458">
        <v>739783.87260416697</v>
      </c>
      <c r="D2458">
        <v>25</v>
      </c>
    </row>
    <row r="2459" spans="1:4" x14ac:dyDescent="0.25">
      <c r="A2459">
        <v>24.996057339</v>
      </c>
      <c r="B2459">
        <v>-80.408201962700005</v>
      </c>
      <c r="C2459">
        <v>739783.87270833296</v>
      </c>
      <c r="D2459">
        <v>25</v>
      </c>
    </row>
    <row r="2460" spans="1:4" x14ac:dyDescent="0.25">
      <c r="A2460">
        <v>24.996055327400001</v>
      </c>
      <c r="B2460">
        <v>-80.408198609899998</v>
      </c>
      <c r="C2460">
        <v>739783.87283564801</v>
      </c>
      <c r="D2460">
        <v>25</v>
      </c>
    </row>
    <row r="2461" spans="1:4" x14ac:dyDescent="0.25">
      <c r="A2461">
        <v>24.996053399499999</v>
      </c>
      <c r="B2461">
        <v>-80.408191904399999</v>
      </c>
      <c r="C2461">
        <v>739783.87296296295</v>
      </c>
      <c r="D2461">
        <v>25</v>
      </c>
    </row>
    <row r="2462" spans="1:4" x14ac:dyDescent="0.25">
      <c r="A2462">
        <v>24.996049124700001</v>
      </c>
      <c r="B2462">
        <v>-80.408189892799996</v>
      </c>
      <c r="C2462">
        <v>739783.87311342603</v>
      </c>
      <c r="D2462">
        <v>25</v>
      </c>
    </row>
    <row r="2463" spans="1:4" x14ac:dyDescent="0.25">
      <c r="A2463">
        <v>24.996038982599998</v>
      </c>
      <c r="B2463">
        <v>-80.408193413199996</v>
      </c>
      <c r="C2463">
        <v>739783.873275463</v>
      </c>
      <c r="D2463">
        <v>25</v>
      </c>
    </row>
    <row r="2464" spans="1:4" x14ac:dyDescent="0.25">
      <c r="A2464">
        <v>24.996023811400001</v>
      </c>
      <c r="B2464">
        <v>-80.408197185000006</v>
      </c>
      <c r="C2464">
        <v>739783.87339120405</v>
      </c>
      <c r="D2464">
        <v>25</v>
      </c>
    </row>
    <row r="2465" spans="1:4" x14ac:dyDescent="0.25">
      <c r="A2465">
        <v>24.9960021023</v>
      </c>
      <c r="B2465">
        <v>-80.4081973527</v>
      </c>
      <c r="C2465">
        <v>739783.87350694404</v>
      </c>
      <c r="D2465">
        <v>25</v>
      </c>
    </row>
    <row r="2466" spans="1:4" x14ac:dyDescent="0.25">
      <c r="A2466">
        <v>24.995992379299999</v>
      </c>
      <c r="B2466">
        <v>-80.408207494799996</v>
      </c>
      <c r="C2466">
        <v>739783.87363425898</v>
      </c>
      <c r="D2466">
        <v>25</v>
      </c>
    </row>
    <row r="2467" spans="1:4" x14ac:dyDescent="0.25">
      <c r="A2467">
        <v>24.995985003200001</v>
      </c>
      <c r="B2467">
        <v>-80.408216798699996</v>
      </c>
      <c r="C2467">
        <v>739783.87379629596</v>
      </c>
      <c r="D2467">
        <v>25</v>
      </c>
    </row>
    <row r="2468" spans="1:4" x14ac:dyDescent="0.25">
      <c r="A2468">
        <v>24.995981566600001</v>
      </c>
      <c r="B2468">
        <v>-80.408231969900001</v>
      </c>
      <c r="C2468">
        <v>739783.87392361101</v>
      </c>
      <c r="D2468">
        <v>25</v>
      </c>
    </row>
    <row r="2469" spans="1:4" x14ac:dyDescent="0.25">
      <c r="A2469">
        <v>24.9959787168</v>
      </c>
      <c r="B2469">
        <v>-80.408245045699999</v>
      </c>
      <c r="C2469">
        <v>739783.87405092595</v>
      </c>
      <c r="D2469">
        <v>25</v>
      </c>
    </row>
    <row r="2470" spans="1:4" x14ac:dyDescent="0.25">
      <c r="A2470">
        <v>24.995976369800001</v>
      </c>
      <c r="B2470">
        <v>-80.408255439300007</v>
      </c>
      <c r="C2470">
        <v>739783.874166667</v>
      </c>
      <c r="D2470">
        <v>25</v>
      </c>
    </row>
    <row r="2471" spans="1:4" x14ac:dyDescent="0.25">
      <c r="A2471">
        <v>24.995984248799999</v>
      </c>
      <c r="B2471">
        <v>-80.408280082000005</v>
      </c>
      <c r="C2471">
        <v>739783.87428240804</v>
      </c>
      <c r="D2471">
        <v>25</v>
      </c>
    </row>
    <row r="2472" spans="1:4" x14ac:dyDescent="0.25">
      <c r="A2472">
        <v>24.995981482800001</v>
      </c>
      <c r="B2472">
        <v>-80.408288463999995</v>
      </c>
      <c r="C2472">
        <v>739783.87439814804</v>
      </c>
      <c r="D2472">
        <v>25</v>
      </c>
    </row>
    <row r="2473" spans="1:4" x14ac:dyDescent="0.25">
      <c r="A2473">
        <v>24.995980812199999</v>
      </c>
      <c r="B2473">
        <v>-80.408292068199998</v>
      </c>
      <c r="C2473">
        <v>739783.87452546298</v>
      </c>
      <c r="D2473">
        <v>25</v>
      </c>
    </row>
    <row r="2474" spans="1:4" x14ac:dyDescent="0.25">
      <c r="A2474">
        <v>24.995980225499999</v>
      </c>
      <c r="B2474">
        <v>-80.408308664299994</v>
      </c>
      <c r="C2474">
        <v>739783.87467592605</v>
      </c>
      <c r="D2474">
        <v>25</v>
      </c>
    </row>
    <row r="2475" spans="1:4" x14ac:dyDescent="0.25">
      <c r="A2475">
        <v>24.995981818099999</v>
      </c>
      <c r="B2475">
        <v>-80.408332468899999</v>
      </c>
      <c r="C2475">
        <v>739783.87479166698</v>
      </c>
      <c r="D2475">
        <v>25</v>
      </c>
    </row>
    <row r="2476" spans="1:4" x14ac:dyDescent="0.25">
      <c r="A2476">
        <v>24.9959839974</v>
      </c>
      <c r="B2476">
        <v>-80.408354848599998</v>
      </c>
      <c r="C2476">
        <v>739783.87490740698</v>
      </c>
      <c r="D2476">
        <v>25</v>
      </c>
    </row>
    <row r="2477" spans="1:4" x14ac:dyDescent="0.25">
      <c r="A2477">
        <v>24.995990786699998</v>
      </c>
      <c r="B2477">
        <v>-80.408378150299995</v>
      </c>
      <c r="C2477">
        <v>739783.87502314802</v>
      </c>
      <c r="D2477">
        <v>25</v>
      </c>
    </row>
    <row r="2478" spans="1:4" x14ac:dyDescent="0.25">
      <c r="A2478">
        <v>24.9959935527</v>
      </c>
      <c r="B2478">
        <v>-80.408392148100006</v>
      </c>
      <c r="C2478">
        <v>739783.87515046296</v>
      </c>
      <c r="D2478">
        <v>25</v>
      </c>
    </row>
    <row r="2479" spans="1:4" x14ac:dyDescent="0.25">
      <c r="A2479">
        <v>24.995996737900001</v>
      </c>
      <c r="B2479">
        <v>-80.408425256599998</v>
      </c>
      <c r="C2479">
        <v>739783.87526620401</v>
      </c>
      <c r="D2479">
        <v>25</v>
      </c>
    </row>
    <row r="2480" spans="1:4" x14ac:dyDescent="0.25">
      <c r="A2480">
        <v>24.9960021861</v>
      </c>
      <c r="B2480">
        <v>-80.408438500000003</v>
      </c>
      <c r="C2480">
        <v>739783.87533564796</v>
      </c>
      <c r="D2480">
        <v>25</v>
      </c>
    </row>
    <row r="2481" spans="1:4" x14ac:dyDescent="0.25">
      <c r="A2481">
        <v>24.995998498100001</v>
      </c>
      <c r="B2481">
        <v>-80.408459538599999</v>
      </c>
      <c r="C2481">
        <v>739783.87546296301</v>
      </c>
      <c r="D2481">
        <v>25</v>
      </c>
    </row>
    <row r="2482" spans="1:4" x14ac:dyDescent="0.25">
      <c r="A2482">
        <v>24.996013753100002</v>
      </c>
      <c r="B2482">
        <v>-80.408479319899996</v>
      </c>
      <c r="C2482">
        <v>739783.87560185196</v>
      </c>
      <c r="D2482">
        <v>25</v>
      </c>
    </row>
    <row r="2483" spans="1:4" x14ac:dyDescent="0.25">
      <c r="A2483">
        <v>24.996024565799999</v>
      </c>
      <c r="B2483">
        <v>-80.4084845167</v>
      </c>
      <c r="C2483">
        <v>739783.87571759301</v>
      </c>
      <c r="D2483">
        <v>25</v>
      </c>
    </row>
    <row r="2484" spans="1:4" x14ac:dyDescent="0.25">
      <c r="A2484">
        <v>24.996030684600001</v>
      </c>
      <c r="B2484">
        <v>-80.408485857800002</v>
      </c>
      <c r="C2484">
        <v>739783.87582175899</v>
      </c>
      <c r="D2484">
        <v>25</v>
      </c>
    </row>
    <row r="2485" spans="1:4" x14ac:dyDescent="0.25">
      <c r="A2485">
        <v>24.996037641499999</v>
      </c>
      <c r="B2485">
        <v>-80.408487617999995</v>
      </c>
      <c r="C2485">
        <v>739783.87593750004</v>
      </c>
      <c r="D2485">
        <v>25</v>
      </c>
    </row>
    <row r="2486" spans="1:4" x14ac:dyDescent="0.25">
      <c r="A2486">
        <v>24.996039988500002</v>
      </c>
      <c r="B2486">
        <v>-80.408487869400005</v>
      </c>
      <c r="C2486">
        <v>739783.87606481498</v>
      </c>
      <c r="D2486">
        <v>25</v>
      </c>
    </row>
    <row r="2487" spans="1:4" x14ac:dyDescent="0.25">
      <c r="A2487">
        <v>24.9960414972</v>
      </c>
      <c r="B2487">
        <v>-80.408489294399999</v>
      </c>
      <c r="C2487">
        <v>739783.87615740695</v>
      </c>
      <c r="D2487">
        <v>25</v>
      </c>
    </row>
    <row r="2488" spans="1:4" x14ac:dyDescent="0.25">
      <c r="A2488">
        <v>24.996046694</v>
      </c>
      <c r="B2488">
        <v>-80.408490886899997</v>
      </c>
      <c r="C2488">
        <v>739783.87629629602</v>
      </c>
      <c r="D2488">
        <v>25</v>
      </c>
    </row>
    <row r="2489" spans="1:4" x14ac:dyDescent="0.25">
      <c r="A2489">
        <v>24.996048202699999</v>
      </c>
      <c r="B2489">
        <v>-80.408491138399995</v>
      </c>
      <c r="C2489">
        <v>739783.87643518497</v>
      </c>
      <c r="D2489">
        <v>25</v>
      </c>
    </row>
    <row r="2490" spans="1:4" x14ac:dyDescent="0.25">
      <c r="A2490">
        <v>24.996048789500001</v>
      </c>
      <c r="B2490">
        <v>-80.408497760100005</v>
      </c>
      <c r="C2490">
        <v>739783.87656250002</v>
      </c>
      <c r="D2490">
        <v>25</v>
      </c>
    </row>
    <row r="2491" spans="1:4" x14ac:dyDescent="0.25">
      <c r="A2491">
        <v>24.9960514717</v>
      </c>
      <c r="B2491">
        <v>-80.408509746199996</v>
      </c>
      <c r="C2491">
        <v>739783.87670138897</v>
      </c>
      <c r="D2491">
        <v>25</v>
      </c>
    </row>
    <row r="2492" spans="1:4" x14ac:dyDescent="0.25">
      <c r="A2492">
        <v>24.996057674300001</v>
      </c>
      <c r="B2492">
        <v>-80.408517122299997</v>
      </c>
      <c r="C2492">
        <v>739783.87684027804</v>
      </c>
      <c r="D2492">
        <v>25</v>
      </c>
    </row>
    <row r="2493" spans="1:4" x14ac:dyDescent="0.25">
      <c r="A2493">
        <v>24.996062284299999</v>
      </c>
      <c r="B2493">
        <v>-80.408520642699997</v>
      </c>
      <c r="C2493">
        <v>739783.87695601897</v>
      </c>
      <c r="D2493">
        <v>25</v>
      </c>
    </row>
    <row r="2494" spans="1:4" x14ac:dyDescent="0.25">
      <c r="A2494">
        <v>24.996067481099999</v>
      </c>
      <c r="B2494">
        <v>-80.408526007099994</v>
      </c>
      <c r="C2494">
        <v>739783.87708333298</v>
      </c>
      <c r="D2494">
        <v>25</v>
      </c>
    </row>
    <row r="2495" spans="1:4" x14ac:dyDescent="0.25">
      <c r="A2495">
        <v>24.996077623200001</v>
      </c>
      <c r="B2495">
        <v>-80.408536484500004</v>
      </c>
      <c r="C2495">
        <v>739783.87718750001</v>
      </c>
      <c r="D2495">
        <v>25</v>
      </c>
    </row>
    <row r="2496" spans="1:4" x14ac:dyDescent="0.25">
      <c r="A2496">
        <v>24.9960871786</v>
      </c>
      <c r="B2496">
        <v>-80.408543860500004</v>
      </c>
      <c r="C2496">
        <v>739783.87732638896</v>
      </c>
      <c r="D2496">
        <v>25</v>
      </c>
    </row>
    <row r="2497" spans="1:4" x14ac:dyDescent="0.25">
      <c r="A2497">
        <v>24.996099667599999</v>
      </c>
      <c r="B2497">
        <v>-80.408555846699997</v>
      </c>
      <c r="C2497">
        <v>739783.87747685204</v>
      </c>
      <c r="D2497">
        <v>25</v>
      </c>
    </row>
    <row r="2498" spans="1:4" x14ac:dyDescent="0.25">
      <c r="A2498">
        <v>24.996116682899999</v>
      </c>
      <c r="B2498">
        <v>-80.408572023700003</v>
      </c>
      <c r="C2498">
        <v>739783.87760416698</v>
      </c>
      <c r="D2498">
        <v>25</v>
      </c>
    </row>
    <row r="2499" spans="1:4" x14ac:dyDescent="0.25">
      <c r="A2499">
        <v>24.996127746999999</v>
      </c>
      <c r="B2499">
        <v>-80.408578813099993</v>
      </c>
      <c r="C2499">
        <v>739783.87771990697</v>
      </c>
      <c r="D2499">
        <v>25</v>
      </c>
    </row>
    <row r="2500" spans="1:4" x14ac:dyDescent="0.25">
      <c r="A2500">
        <v>24.9961404037</v>
      </c>
      <c r="B2500">
        <v>-80.408592056499998</v>
      </c>
      <c r="C2500">
        <v>739783.87785879604</v>
      </c>
      <c r="D2500">
        <v>25</v>
      </c>
    </row>
    <row r="2501" spans="1:4" x14ac:dyDescent="0.25">
      <c r="A2501">
        <v>24.996151384000001</v>
      </c>
      <c r="B2501">
        <v>-80.408604377900005</v>
      </c>
      <c r="C2501">
        <v>739783.87796296296</v>
      </c>
      <c r="D2501">
        <v>25</v>
      </c>
    </row>
    <row r="2502" spans="1:4" x14ac:dyDescent="0.25">
      <c r="A2502">
        <v>24.996155491100001</v>
      </c>
      <c r="B2502">
        <v>-80.408608149700001</v>
      </c>
      <c r="C2502">
        <v>739783.87806712999</v>
      </c>
      <c r="D2502">
        <v>25</v>
      </c>
    </row>
    <row r="2503" spans="1:4" x14ac:dyDescent="0.25">
      <c r="A2503">
        <v>24.9961599335</v>
      </c>
      <c r="B2503">
        <v>-80.408613849399998</v>
      </c>
      <c r="C2503">
        <v>739783.87820601906</v>
      </c>
      <c r="D2503">
        <v>25</v>
      </c>
    </row>
    <row r="2504" spans="1:4" x14ac:dyDescent="0.25">
      <c r="A2504">
        <v>24.996163789200001</v>
      </c>
      <c r="B2504">
        <v>-80.408620974000002</v>
      </c>
      <c r="C2504">
        <v>739783.87835648097</v>
      </c>
      <c r="D2504">
        <v>25</v>
      </c>
    </row>
    <row r="2505" spans="1:4" x14ac:dyDescent="0.25">
      <c r="A2505">
        <v>24.996166052300001</v>
      </c>
      <c r="B2505">
        <v>-80.408624829700003</v>
      </c>
      <c r="C2505">
        <v>739783.87848379603</v>
      </c>
      <c r="D2505">
        <v>25</v>
      </c>
    </row>
    <row r="2506" spans="1:4" x14ac:dyDescent="0.25">
      <c r="A2506">
        <v>24.996166974299999</v>
      </c>
      <c r="B2506">
        <v>-80.408627428100004</v>
      </c>
      <c r="C2506">
        <v>739783.87859953695</v>
      </c>
      <c r="D2506">
        <v>25</v>
      </c>
    </row>
    <row r="2507" spans="1:4" x14ac:dyDescent="0.25">
      <c r="A2507">
        <v>24.9961673934</v>
      </c>
      <c r="B2507">
        <v>-80.408630697099994</v>
      </c>
      <c r="C2507">
        <v>739783.878715278</v>
      </c>
      <c r="D2507">
        <v>25</v>
      </c>
    </row>
    <row r="2508" spans="1:4" x14ac:dyDescent="0.25">
      <c r="A2508">
        <v>24.996168147799999</v>
      </c>
      <c r="B2508">
        <v>-80.408634636599999</v>
      </c>
      <c r="C2508">
        <v>739783.87884259305</v>
      </c>
      <c r="D2508">
        <v>25</v>
      </c>
    </row>
    <row r="2509" spans="1:4" x14ac:dyDescent="0.25">
      <c r="A2509">
        <v>24.996172254899999</v>
      </c>
      <c r="B2509">
        <v>-80.408640587700006</v>
      </c>
      <c r="C2509">
        <v>739783.878981482</v>
      </c>
      <c r="D2509">
        <v>25</v>
      </c>
    </row>
    <row r="2510" spans="1:4" x14ac:dyDescent="0.25">
      <c r="A2510">
        <v>24.996174266600001</v>
      </c>
      <c r="B2510">
        <v>-80.408644527199996</v>
      </c>
      <c r="C2510">
        <v>739783.87910879601</v>
      </c>
      <c r="D2510">
        <v>25</v>
      </c>
    </row>
    <row r="2511" spans="1:4" x14ac:dyDescent="0.25">
      <c r="A2511">
        <v>24.9961709976</v>
      </c>
      <c r="B2511">
        <v>-80.4086503945</v>
      </c>
      <c r="C2511">
        <v>739783.87924768496</v>
      </c>
      <c r="D2511">
        <v>25</v>
      </c>
    </row>
    <row r="2512" spans="1:4" x14ac:dyDescent="0.25">
      <c r="A2512">
        <v>24.996170746200001</v>
      </c>
      <c r="B2512">
        <v>-80.408657183900004</v>
      </c>
      <c r="C2512">
        <v>739783.87936342601</v>
      </c>
      <c r="D2512">
        <v>25</v>
      </c>
    </row>
    <row r="2513" spans="1:4" x14ac:dyDescent="0.25">
      <c r="A2513">
        <v>24.996174937100001</v>
      </c>
      <c r="B2513">
        <v>-80.408666990699999</v>
      </c>
      <c r="C2513">
        <v>739783.87949074095</v>
      </c>
      <c r="D2513">
        <v>25</v>
      </c>
    </row>
    <row r="2514" spans="1:4" x14ac:dyDescent="0.25">
      <c r="A2514">
        <v>24.996178206100002</v>
      </c>
      <c r="B2514">
        <v>-80.408672774199999</v>
      </c>
      <c r="C2514">
        <v>739783.87964120402</v>
      </c>
      <c r="D2514">
        <v>25</v>
      </c>
    </row>
    <row r="2515" spans="1:4" x14ac:dyDescent="0.25">
      <c r="A2515">
        <v>24.996180972099999</v>
      </c>
      <c r="B2515">
        <v>-80.408675875499995</v>
      </c>
      <c r="C2515">
        <v>739783.87976851896</v>
      </c>
      <c r="D2515">
        <v>25</v>
      </c>
    </row>
    <row r="2516" spans="1:4" x14ac:dyDescent="0.25">
      <c r="A2516">
        <v>24.996182899899999</v>
      </c>
      <c r="B2516">
        <v>-80.408677384300006</v>
      </c>
      <c r="C2516">
        <v>739783.87987268495</v>
      </c>
      <c r="D2516">
        <v>25</v>
      </c>
    </row>
    <row r="2517" spans="1:4" x14ac:dyDescent="0.25">
      <c r="A2517">
        <v>24.996188096699999</v>
      </c>
      <c r="B2517">
        <v>-80.408680317899993</v>
      </c>
      <c r="C2517">
        <v>739783.88001157402</v>
      </c>
      <c r="D2517">
        <v>25</v>
      </c>
    </row>
    <row r="2518" spans="1:4" x14ac:dyDescent="0.25">
      <c r="A2518">
        <v>24.996188851100001</v>
      </c>
      <c r="B2518">
        <v>-80.408688113099998</v>
      </c>
      <c r="C2518">
        <v>739783.88013888896</v>
      </c>
      <c r="D2518">
        <v>25</v>
      </c>
    </row>
    <row r="2519" spans="1:4" x14ac:dyDescent="0.25">
      <c r="A2519">
        <v>24.996190695100001</v>
      </c>
      <c r="B2519">
        <v>-80.408696411199998</v>
      </c>
      <c r="C2519">
        <v>739783.88026620401</v>
      </c>
      <c r="D2519">
        <v>25</v>
      </c>
    </row>
    <row r="2520" spans="1:4" x14ac:dyDescent="0.25">
      <c r="A2520">
        <v>24.996192622900001</v>
      </c>
      <c r="B2520">
        <v>-80.408706972399997</v>
      </c>
      <c r="C2520">
        <v>739783.88040509296</v>
      </c>
      <c r="D2520">
        <v>25</v>
      </c>
    </row>
    <row r="2521" spans="1:4" x14ac:dyDescent="0.25">
      <c r="A2521">
        <v>24.996193293499999</v>
      </c>
      <c r="B2521">
        <v>-80.408715773400004</v>
      </c>
      <c r="C2521">
        <v>739783.88053240697</v>
      </c>
      <c r="D2521">
        <v>25</v>
      </c>
    </row>
    <row r="2522" spans="1:4" x14ac:dyDescent="0.25">
      <c r="A2522">
        <v>24.996195305099999</v>
      </c>
      <c r="B2522">
        <v>-80.408722730400001</v>
      </c>
      <c r="C2522">
        <v>739783.88065972202</v>
      </c>
      <c r="D2522">
        <v>25</v>
      </c>
    </row>
    <row r="2523" spans="1:4" x14ac:dyDescent="0.25">
      <c r="A2523">
        <v>24.996196310999999</v>
      </c>
      <c r="B2523">
        <v>-80.408726586</v>
      </c>
      <c r="C2523">
        <v>739783.88076388906</v>
      </c>
      <c r="D2523">
        <v>25</v>
      </c>
    </row>
    <row r="2524" spans="1:4" x14ac:dyDescent="0.25">
      <c r="A2524">
        <v>24.9961973168</v>
      </c>
      <c r="B2524">
        <v>-80.408731782800004</v>
      </c>
      <c r="C2524">
        <v>739783.88086805597</v>
      </c>
      <c r="D2524">
        <v>25</v>
      </c>
    </row>
    <row r="2525" spans="1:4" x14ac:dyDescent="0.25">
      <c r="A2525">
        <v>24.996200334299999</v>
      </c>
      <c r="B2525">
        <v>-80.408737482500001</v>
      </c>
      <c r="C2525">
        <v>739783.88098379597</v>
      </c>
      <c r="D2525">
        <v>25</v>
      </c>
    </row>
    <row r="2526" spans="1:4" x14ac:dyDescent="0.25">
      <c r="A2526">
        <v>24.996202094499999</v>
      </c>
      <c r="B2526">
        <v>-80.408739577999995</v>
      </c>
      <c r="C2526">
        <v>739783.88111111103</v>
      </c>
      <c r="D2526">
        <v>25</v>
      </c>
    </row>
    <row r="2527" spans="1:4" x14ac:dyDescent="0.25">
      <c r="A2527">
        <v>24.9962024298</v>
      </c>
      <c r="B2527">
        <v>-80.408741673500003</v>
      </c>
      <c r="C2527">
        <v>739783.88122685195</v>
      </c>
      <c r="D2527">
        <v>25</v>
      </c>
    </row>
    <row r="2528" spans="1:4" x14ac:dyDescent="0.25">
      <c r="A2528">
        <v>24.996203519400002</v>
      </c>
      <c r="B2528">
        <v>-80.408752150799998</v>
      </c>
      <c r="C2528">
        <v>739783.88135416701</v>
      </c>
      <c r="D2528">
        <v>25</v>
      </c>
    </row>
    <row r="2529" spans="1:4" x14ac:dyDescent="0.25">
      <c r="A2529">
        <v>24.9962024298</v>
      </c>
      <c r="B2529">
        <v>-80.408760784199998</v>
      </c>
      <c r="C2529">
        <v>739783.88148148195</v>
      </c>
      <c r="D2529">
        <v>25</v>
      </c>
    </row>
    <row r="2530" spans="1:4" x14ac:dyDescent="0.25">
      <c r="A2530">
        <v>24.996201340100001</v>
      </c>
      <c r="B2530">
        <v>-80.408766316200001</v>
      </c>
      <c r="C2530">
        <v>739783.88159722195</v>
      </c>
      <c r="D2530">
        <v>25</v>
      </c>
    </row>
    <row r="2531" spans="1:4" x14ac:dyDescent="0.25">
      <c r="A2531">
        <v>24.996203770899999</v>
      </c>
      <c r="B2531">
        <v>-80.408769585200005</v>
      </c>
      <c r="C2531">
        <v>739783.88173611101</v>
      </c>
      <c r="D2531">
        <v>25</v>
      </c>
    </row>
    <row r="2532" spans="1:4" x14ac:dyDescent="0.25">
      <c r="A2532">
        <v>24.996205614899999</v>
      </c>
      <c r="B2532">
        <v>-80.408770339599997</v>
      </c>
      <c r="C2532">
        <v>739783.88187499996</v>
      </c>
      <c r="D2532">
        <v>25</v>
      </c>
    </row>
    <row r="2533" spans="1:4" x14ac:dyDescent="0.25">
      <c r="A2533">
        <v>24.9962080456</v>
      </c>
      <c r="B2533">
        <v>-80.408769501400002</v>
      </c>
      <c r="C2533">
        <v>739783.881979167</v>
      </c>
      <c r="D2533">
        <v>25</v>
      </c>
    </row>
    <row r="2534" spans="1:4" x14ac:dyDescent="0.25">
      <c r="A2534">
        <v>24.996210895499999</v>
      </c>
      <c r="B2534">
        <v>-80.408767070600007</v>
      </c>
      <c r="C2534">
        <v>739783.88210648205</v>
      </c>
      <c r="D2534">
        <v>25</v>
      </c>
    </row>
    <row r="2535" spans="1:4" x14ac:dyDescent="0.25">
      <c r="A2535">
        <v>24.996213661500001</v>
      </c>
      <c r="B2535">
        <v>-80.408764975099999</v>
      </c>
      <c r="C2535">
        <v>739783.88223379594</v>
      </c>
      <c r="D2535">
        <v>25</v>
      </c>
    </row>
    <row r="2536" spans="1:4" x14ac:dyDescent="0.25">
      <c r="A2536">
        <v>24.988468866800002</v>
      </c>
      <c r="B2536">
        <v>-80.416824761800001</v>
      </c>
      <c r="C2536">
        <v>739783.93350694398</v>
      </c>
      <c r="D2536">
        <v>26</v>
      </c>
    </row>
    <row r="2537" spans="1:4" x14ac:dyDescent="0.25">
      <c r="A2537">
        <v>24.988471046099999</v>
      </c>
      <c r="B2537">
        <v>-80.416838005200006</v>
      </c>
      <c r="C2537">
        <v>739783.93363425904</v>
      </c>
      <c r="D2537">
        <v>26</v>
      </c>
    </row>
    <row r="2538" spans="1:4" x14ac:dyDescent="0.25">
      <c r="A2538">
        <v>24.9884732254</v>
      </c>
      <c r="B2538">
        <v>-80.416848650199995</v>
      </c>
      <c r="C2538">
        <v>739783.93377314799</v>
      </c>
      <c r="D2538">
        <v>26</v>
      </c>
    </row>
    <row r="2539" spans="1:4" x14ac:dyDescent="0.25">
      <c r="A2539">
        <v>24.988473979799998</v>
      </c>
      <c r="B2539">
        <v>-80.4168506619</v>
      </c>
      <c r="C2539">
        <v>739783.93391203706</v>
      </c>
      <c r="D2539">
        <v>26</v>
      </c>
    </row>
    <row r="2540" spans="1:4" x14ac:dyDescent="0.25">
      <c r="A2540">
        <v>24.988477919299999</v>
      </c>
      <c r="B2540">
        <v>-80.416852589699999</v>
      </c>
      <c r="C2540">
        <v>739783.93407407403</v>
      </c>
      <c r="D2540">
        <v>26</v>
      </c>
    </row>
    <row r="2541" spans="1:4" x14ac:dyDescent="0.25">
      <c r="A2541">
        <v>24.988481188200002</v>
      </c>
      <c r="B2541">
        <v>-80.416853092599993</v>
      </c>
      <c r="C2541">
        <v>739783.93422453699</v>
      </c>
      <c r="D2541">
        <v>26</v>
      </c>
    </row>
    <row r="2542" spans="1:4" x14ac:dyDescent="0.25">
      <c r="A2542">
        <v>24.9884837866</v>
      </c>
      <c r="B2542">
        <v>-80.416853679300004</v>
      </c>
      <c r="C2542">
        <v>739783.93438657396</v>
      </c>
      <c r="D2542">
        <v>26</v>
      </c>
    </row>
    <row r="2543" spans="1:4" x14ac:dyDescent="0.25">
      <c r="A2543">
        <v>24.988485463</v>
      </c>
      <c r="B2543">
        <v>-80.416856193900003</v>
      </c>
      <c r="C2543">
        <v>739783.93451388902</v>
      </c>
      <c r="D2543">
        <v>26</v>
      </c>
    </row>
    <row r="2544" spans="1:4" x14ac:dyDescent="0.25">
      <c r="A2544">
        <v>24.9884872232</v>
      </c>
      <c r="B2544">
        <v>-80.416858037899999</v>
      </c>
      <c r="C2544">
        <v>739783.93465277797</v>
      </c>
      <c r="D2544">
        <v>26</v>
      </c>
    </row>
    <row r="2545" spans="1:4" x14ac:dyDescent="0.25">
      <c r="A2545">
        <v>24.988488480400001</v>
      </c>
      <c r="B2545">
        <v>-80.416862061200007</v>
      </c>
      <c r="C2545">
        <v>739783.93479166704</v>
      </c>
      <c r="D2545">
        <v>26</v>
      </c>
    </row>
    <row r="2546" spans="1:4" x14ac:dyDescent="0.25">
      <c r="A2546">
        <v>24.988491581800002</v>
      </c>
      <c r="B2546">
        <v>-80.416867174199993</v>
      </c>
      <c r="C2546">
        <v>739783.93491898198</v>
      </c>
      <c r="D2546">
        <v>26</v>
      </c>
    </row>
    <row r="2547" spans="1:4" x14ac:dyDescent="0.25">
      <c r="A2547">
        <v>24.988495269800001</v>
      </c>
      <c r="B2547">
        <v>-80.416872706299998</v>
      </c>
      <c r="C2547">
        <v>739783.93504629598</v>
      </c>
      <c r="D2547">
        <v>26</v>
      </c>
    </row>
    <row r="2548" spans="1:4" x14ac:dyDescent="0.25">
      <c r="A2548">
        <v>24.988499963700001</v>
      </c>
      <c r="B2548">
        <v>-80.416882094000002</v>
      </c>
      <c r="C2548">
        <v>739783.93518518505</v>
      </c>
      <c r="D2548">
        <v>26</v>
      </c>
    </row>
    <row r="2549" spans="1:4" x14ac:dyDescent="0.25">
      <c r="A2549">
        <v>24.988515218700002</v>
      </c>
      <c r="B2549">
        <v>-80.416919225800001</v>
      </c>
      <c r="C2549">
        <v>739783.93534722202</v>
      </c>
      <c r="D2549">
        <v>26</v>
      </c>
    </row>
    <row r="2550" spans="1:4" x14ac:dyDescent="0.25">
      <c r="A2550">
        <v>24.9885212537</v>
      </c>
      <c r="B2550">
        <v>-80.416942192199997</v>
      </c>
      <c r="C2550">
        <v>739783.93547453696</v>
      </c>
      <c r="D2550">
        <v>26</v>
      </c>
    </row>
    <row r="2551" spans="1:4" x14ac:dyDescent="0.25">
      <c r="A2551">
        <v>24.9885247741</v>
      </c>
      <c r="B2551">
        <v>-80.416951999099993</v>
      </c>
      <c r="C2551">
        <v>739783.93561342603</v>
      </c>
      <c r="D2551">
        <v>26</v>
      </c>
    </row>
    <row r="2552" spans="1:4" x14ac:dyDescent="0.25">
      <c r="A2552">
        <v>24.988527623900001</v>
      </c>
      <c r="B2552">
        <v>-80.416954848900005</v>
      </c>
      <c r="C2552">
        <v>739783.93574074097</v>
      </c>
      <c r="D2552">
        <v>26</v>
      </c>
    </row>
    <row r="2553" spans="1:4" x14ac:dyDescent="0.25">
      <c r="A2553">
        <v>24.9885372631</v>
      </c>
      <c r="B2553">
        <v>-80.416970020199997</v>
      </c>
      <c r="C2553">
        <v>739783.93587963004</v>
      </c>
      <c r="D2553">
        <v>26</v>
      </c>
    </row>
    <row r="2554" spans="1:4" x14ac:dyDescent="0.25">
      <c r="A2554">
        <v>24.988548830199999</v>
      </c>
      <c r="B2554">
        <v>-80.416984856100001</v>
      </c>
      <c r="C2554">
        <v>739783.93601851899</v>
      </c>
      <c r="D2554">
        <v>26</v>
      </c>
    </row>
    <row r="2555" spans="1:4" x14ac:dyDescent="0.25">
      <c r="A2555">
        <v>24.9885569606</v>
      </c>
      <c r="B2555">
        <v>-80.4169995245</v>
      </c>
      <c r="C2555">
        <v>739783.93614583299</v>
      </c>
      <c r="D2555">
        <v>26</v>
      </c>
    </row>
    <row r="2556" spans="1:4" x14ac:dyDescent="0.25">
      <c r="A2556">
        <v>24.988562995599999</v>
      </c>
      <c r="B2556">
        <v>-80.417012767900005</v>
      </c>
      <c r="C2556">
        <v>739783.93626157404</v>
      </c>
      <c r="D2556">
        <v>26</v>
      </c>
    </row>
    <row r="2557" spans="1:4" x14ac:dyDescent="0.25">
      <c r="A2557">
        <v>24.988562157400001</v>
      </c>
      <c r="B2557">
        <v>-80.417026765599999</v>
      </c>
      <c r="C2557">
        <v>739783.93640046299</v>
      </c>
      <c r="D2557">
        <v>26</v>
      </c>
    </row>
    <row r="2558" spans="1:4" x14ac:dyDescent="0.25">
      <c r="A2558">
        <v>24.988562492700002</v>
      </c>
      <c r="B2558">
        <v>-80.417028274399996</v>
      </c>
      <c r="C2558">
        <v>739783.93653935206</v>
      </c>
      <c r="D2558">
        <v>26</v>
      </c>
    </row>
    <row r="2559" spans="1:4" x14ac:dyDescent="0.25">
      <c r="A2559">
        <v>24.988566348300001</v>
      </c>
      <c r="B2559">
        <v>-80.417025843600001</v>
      </c>
      <c r="C2559">
        <v>739783.93667824101</v>
      </c>
      <c r="D2559">
        <v>26</v>
      </c>
    </row>
    <row r="2560" spans="1:4" x14ac:dyDescent="0.25">
      <c r="A2560">
        <v>24.988569533500002</v>
      </c>
      <c r="B2560">
        <v>-80.417024334900006</v>
      </c>
      <c r="C2560">
        <v>739783.93680555595</v>
      </c>
      <c r="D2560">
        <v>26</v>
      </c>
    </row>
    <row r="2561" spans="1:4" x14ac:dyDescent="0.25">
      <c r="A2561">
        <v>24.9885764066</v>
      </c>
      <c r="B2561">
        <v>-80.417029028800002</v>
      </c>
      <c r="C2561">
        <v>739783.93693286995</v>
      </c>
      <c r="D2561">
        <v>26</v>
      </c>
    </row>
    <row r="2562" spans="1:4" x14ac:dyDescent="0.25">
      <c r="A2562">
        <v>24.988586548699999</v>
      </c>
      <c r="B2562">
        <v>-80.417037326799999</v>
      </c>
      <c r="C2562">
        <v>739783.937048611</v>
      </c>
      <c r="D2562">
        <v>26</v>
      </c>
    </row>
    <row r="2563" spans="1:4" x14ac:dyDescent="0.25">
      <c r="A2563">
        <v>24.988605324200002</v>
      </c>
      <c r="B2563">
        <v>-80.417057862500002</v>
      </c>
      <c r="C2563">
        <v>739783.93716435204</v>
      </c>
      <c r="D2563">
        <v>26</v>
      </c>
    </row>
    <row r="2564" spans="1:4" x14ac:dyDescent="0.25">
      <c r="A2564">
        <v>24.988616220699999</v>
      </c>
      <c r="B2564">
        <v>-80.417067250200006</v>
      </c>
      <c r="C2564">
        <v>739783.93729166698</v>
      </c>
      <c r="D2564">
        <v>26</v>
      </c>
    </row>
    <row r="2565" spans="1:4" x14ac:dyDescent="0.25">
      <c r="A2565">
        <v>24.988626865699999</v>
      </c>
      <c r="B2565">
        <v>-80.417080242200001</v>
      </c>
      <c r="C2565">
        <v>739783.93744212994</v>
      </c>
      <c r="D2565">
        <v>26</v>
      </c>
    </row>
    <row r="2566" spans="1:4" x14ac:dyDescent="0.25">
      <c r="A2566">
        <v>24.988637510699999</v>
      </c>
      <c r="B2566">
        <v>-80.417090300500007</v>
      </c>
      <c r="C2566">
        <v>739783.93758101901</v>
      </c>
      <c r="D2566">
        <v>26</v>
      </c>
    </row>
    <row r="2567" spans="1:4" x14ac:dyDescent="0.25">
      <c r="A2567">
        <v>24.988645808800001</v>
      </c>
      <c r="B2567">
        <v>-80.417099185300003</v>
      </c>
      <c r="C2567">
        <v>739783.93770833302</v>
      </c>
      <c r="D2567">
        <v>26</v>
      </c>
    </row>
    <row r="2568" spans="1:4" x14ac:dyDescent="0.25">
      <c r="A2568">
        <v>24.988655783199999</v>
      </c>
      <c r="B2568">
        <v>-80.417110919999999</v>
      </c>
      <c r="C2568">
        <v>739783.93783564796</v>
      </c>
      <c r="D2568">
        <v>26</v>
      </c>
    </row>
    <row r="2569" spans="1:4" x14ac:dyDescent="0.25">
      <c r="A2569">
        <v>24.988668859000001</v>
      </c>
      <c r="B2569">
        <v>-80.417131036499995</v>
      </c>
      <c r="C2569">
        <v>739783.93797453702</v>
      </c>
      <c r="D2569">
        <v>26</v>
      </c>
    </row>
    <row r="2570" spans="1:4" x14ac:dyDescent="0.25">
      <c r="A2570">
        <v>24.9886632431</v>
      </c>
      <c r="B2570">
        <v>-80.417145956300004</v>
      </c>
      <c r="C2570">
        <v>739783.93812499999</v>
      </c>
      <c r="D2570">
        <v>26</v>
      </c>
    </row>
    <row r="2571" spans="1:4" x14ac:dyDescent="0.25">
      <c r="A2571">
        <v>24.9886684399</v>
      </c>
      <c r="B2571">
        <v>-80.417148638499995</v>
      </c>
      <c r="C2571">
        <v>739783.93825231504</v>
      </c>
      <c r="D2571">
        <v>26</v>
      </c>
    </row>
    <row r="2572" spans="1:4" x14ac:dyDescent="0.25">
      <c r="A2572">
        <v>24.9886699487</v>
      </c>
      <c r="B2572">
        <v>-80.417155343999994</v>
      </c>
      <c r="C2572">
        <v>739783.93837962998</v>
      </c>
      <c r="D2572">
        <v>26</v>
      </c>
    </row>
    <row r="2573" spans="1:4" x14ac:dyDescent="0.25">
      <c r="A2573">
        <v>24.988679336400001</v>
      </c>
      <c r="B2573">
        <v>-80.417153332400005</v>
      </c>
      <c r="C2573">
        <v>739783.93855324097</v>
      </c>
      <c r="D2573">
        <v>26</v>
      </c>
    </row>
    <row r="2574" spans="1:4" x14ac:dyDescent="0.25">
      <c r="A2574">
        <v>24.988685036100001</v>
      </c>
      <c r="B2574">
        <v>-80.417154924900004</v>
      </c>
      <c r="C2574">
        <v>739783.93869213003</v>
      </c>
      <c r="D2574">
        <v>26</v>
      </c>
    </row>
    <row r="2575" spans="1:4" x14ac:dyDescent="0.25">
      <c r="A2575">
        <v>24.988699536799999</v>
      </c>
      <c r="B2575">
        <v>-80.417171018199994</v>
      </c>
      <c r="C2575">
        <v>739783.93883101898</v>
      </c>
      <c r="D2575">
        <v>26</v>
      </c>
    </row>
    <row r="2576" spans="1:4" x14ac:dyDescent="0.25">
      <c r="A2576">
        <v>24.988715546200002</v>
      </c>
      <c r="B2576">
        <v>-80.417202366500007</v>
      </c>
      <c r="C2576">
        <v>739783.93895833299</v>
      </c>
      <c r="D2576">
        <v>26</v>
      </c>
    </row>
    <row r="2577" spans="1:4" x14ac:dyDescent="0.25">
      <c r="A2577">
        <v>24.98871102</v>
      </c>
      <c r="B2577">
        <v>-80.4172204714</v>
      </c>
      <c r="C2577">
        <v>739783.93906250002</v>
      </c>
      <c r="D2577">
        <v>26</v>
      </c>
    </row>
    <row r="2578" spans="1:4" x14ac:dyDescent="0.25">
      <c r="A2578">
        <v>24.988713366900001</v>
      </c>
      <c r="B2578">
        <v>-80.417233211899998</v>
      </c>
      <c r="C2578">
        <v>739783.93918981496</v>
      </c>
      <c r="D2578">
        <v>26</v>
      </c>
    </row>
    <row r="2579" spans="1:4" x14ac:dyDescent="0.25">
      <c r="A2579">
        <v>24.9887163006</v>
      </c>
      <c r="B2579">
        <v>-80.417234553</v>
      </c>
      <c r="C2579">
        <v>739783.93930555601</v>
      </c>
      <c r="D2579">
        <v>26</v>
      </c>
    </row>
    <row r="2580" spans="1:4" x14ac:dyDescent="0.25">
      <c r="A2580">
        <v>24.988725436900001</v>
      </c>
      <c r="B2580">
        <v>-80.417231200299994</v>
      </c>
      <c r="C2580">
        <v>739783.93944444496</v>
      </c>
      <c r="D2580">
        <v>26</v>
      </c>
    </row>
    <row r="2581" spans="1:4" x14ac:dyDescent="0.25">
      <c r="A2581">
        <v>24.988726694099999</v>
      </c>
      <c r="B2581">
        <v>-80.417229272399993</v>
      </c>
      <c r="C2581">
        <v>739783.93957175897</v>
      </c>
      <c r="D2581">
        <v>26</v>
      </c>
    </row>
    <row r="2582" spans="1:4" x14ac:dyDescent="0.25">
      <c r="A2582">
        <v>24.988735243699999</v>
      </c>
      <c r="B2582">
        <v>-80.417239749800004</v>
      </c>
      <c r="C2582">
        <v>739783.93969907402</v>
      </c>
      <c r="D2582">
        <v>26</v>
      </c>
    </row>
    <row r="2583" spans="1:4" x14ac:dyDescent="0.25">
      <c r="A2583">
        <v>24.988756198400001</v>
      </c>
      <c r="B2583">
        <v>-80.417261375099997</v>
      </c>
      <c r="C2583">
        <v>739783.93982638896</v>
      </c>
      <c r="D2583">
        <v>26</v>
      </c>
    </row>
    <row r="2584" spans="1:4" x14ac:dyDescent="0.25">
      <c r="A2584">
        <v>24.988748822400002</v>
      </c>
      <c r="B2584">
        <v>-80.417284006299994</v>
      </c>
      <c r="C2584">
        <v>739783.93994213</v>
      </c>
      <c r="D2584">
        <v>26</v>
      </c>
    </row>
    <row r="2585" spans="1:4" x14ac:dyDescent="0.25">
      <c r="A2585">
        <v>24.988731807099999</v>
      </c>
      <c r="B2585">
        <v>-80.417296830599994</v>
      </c>
      <c r="C2585">
        <v>739783.94008101895</v>
      </c>
      <c r="D2585">
        <v>26</v>
      </c>
    </row>
    <row r="2586" spans="1:4" x14ac:dyDescent="0.25">
      <c r="A2586">
        <v>24.988738931699999</v>
      </c>
      <c r="B2586">
        <v>-80.417306050700006</v>
      </c>
      <c r="C2586">
        <v>739783.94023148203</v>
      </c>
      <c r="D2586">
        <v>26</v>
      </c>
    </row>
    <row r="2587" spans="1:4" x14ac:dyDescent="0.25">
      <c r="A2587">
        <v>24.988763993599999</v>
      </c>
      <c r="B2587">
        <v>-80.417307894700002</v>
      </c>
      <c r="C2587">
        <v>739783.94039351901</v>
      </c>
      <c r="D2587">
        <v>26</v>
      </c>
    </row>
    <row r="2588" spans="1:4" x14ac:dyDescent="0.25">
      <c r="A2588">
        <v>24.988741865400002</v>
      </c>
      <c r="B2588">
        <v>-80.417307726999994</v>
      </c>
      <c r="C2588">
        <v>739783.94052083301</v>
      </c>
      <c r="D2588">
        <v>26</v>
      </c>
    </row>
    <row r="2589" spans="1:4" x14ac:dyDescent="0.25">
      <c r="A2589">
        <v>24.988731639499999</v>
      </c>
      <c r="B2589">
        <v>-80.417289789799995</v>
      </c>
      <c r="C2589">
        <v>739783.94068286999</v>
      </c>
      <c r="D2589">
        <v>26</v>
      </c>
    </row>
    <row r="2590" spans="1:4" x14ac:dyDescent="0.25">
      <c r="A2590">
        <v>24.9887445476</v>
      </c>
      <c r="B2590">
        <v>-80.417264224999997</v>
      </c>
      <c r="C2590">
        <v>739783.94081018504</v>
      </c>
      <c r="D2590">
        <v>26</v>
      </c>
    </row>
    <row r="2591" spans="1:4" x14ac:dyDescent="0.25">
      <c r="A2591">
        <v>24.9887715373</v>
      </c>
      <c r="B2591">
        <v>-80.417279312399998</v>
      </c>
      <c r="C2591">
        <v>739783.94092592597</v>
      </c>
      <c r="D2591">
        <v>26</v>
      </c>
    </row>
    <row r="2592" spans="1:4" x14ac:dyDescent="0.25">
      <c r="A2592">
        <v>24.988768184600001</v>
      </c>
      <c r="B2592">
        <v>-80.417282665100004</v>
      </c>
      <c r="C2592">
        <v>739783.94104166701</v>
      </c>
      <c r="D2592">
        <v>26</v>
      </c>
    </row>
    <row r="2593" spans="1:4" x14ac:dyDescent="0.25">
      <c r="A2593">
        <v>24.988776985600001</v>
      </c>
      <c r="B2593">
        <v>-80.417279982899998</v>
      </c>
      <c r="C2593">
        <v>739783.94118055596</v>
      </c>
      <c r="D2593">
        <v>26</v>
      </c>
    </row>
    <row r="2594" spans="1:4" x14ac:dyDescent="0.25">
      <c r="A2594">
        <v>24.988775979700002</v>
      </c>
      <c r="B2594">
        <v>-80.417288113400005</v>
      </c>
      <c r="C2594">
        <v>739783.94129629596</v>
      </c>
      <c r="D2594">
        <v>26</v>
      </c>
    </row>
    <row r="2595" spans="1:4" x14ac:dyDescent="0.25">
      <c r="A2595">
        <v>24.9887820147</v>
      </c>
      <c r="B2595">
        <v>-80.417309152000001</v>
      </c>
      <c r="C2595">
        <v>739783.94142361102</v>
      </c>
      <c r="D2595">
        <v>26</v>
      </c>
    </row>
    <row r="2596" spans="1:4" x14ac:dyDescent="0.25">
      <c r="A2596">
        <v>24.988785199799999</v>
      </c>
      <c r="B2596">
        <v>-80.4173248261</v>
      </c>
      <c r="C2596">
        <v>739783.94153935194</v>
      </c>
      <c r="D2596">
        <v>26</v>
      </c>
    </row>
    <row r="2597" spans="1:4" x14ac:dyDescent="0.25">
      <c r="A2597">
        <v>24.9887857027</v>
      </c>
      <c r="B2597">
        <v>-80.417343182500005</v>
      </c>
      <c r="C2597">
        <v>739783.94167824101</v>
      </c>
      <c r="D2597">
        <v>26</v>
      </c>
    </row>
    <row r="2598" spans="1:4" x14ac:dyDescent="0.25">
      <c r="A2598">
        <v>24.988796263899999</v>
      </c>
      <c r="B2598">
        <v>-80.4173587728</v>
      </c>
      <c r="C2598">
        <v>739783.94180555595</v>
      </c>
      <c r="D2598">
        <v>26</v>
      </c>
    </row>
    <row r="2599" spans="1:4" x14ac:dyDescent="0.25">
      <c r="A2599">
        <v>24.9888055678</v>
      </c>
      <c r="B2599">
        <v>-80.417380817199998</v>
      </c>
      <c r="C2599">
        <v>739783.94194444397</v>
      </c>
      <c r="D2599">
        <v>26</v>
      </c>
    </row>
    <row r="2600" spans="1:4" x14ac:dyDescent="0.25">
      <c r="A2600">
        <v>24.988788803999999</v>
      </c>
      <c r="B2600">
        <v>-80.417364221100001</v>
      </c>
      <c r="C2600">
        <v>739783.94208333304</v>
      </c>
      <c r="D2600">
        <v>26</v>
      </c>
    </row>
    <row r="2601" spans="1:4" x14ac:dyDescent="0.25">
      <c r="A2601">
        <v>24.988799365199998</v>
      </c>
      <c r="B2601">
        <v>-80.417349552700003</v>
      </c>
      <c r="C2601">
        <v>739783.94221064798</v>
      </c>
      <c r="D2601">
        <v>26</v>
      </c>
    </row>
    <row r="2602" spans="1:4" x14ac:dyDescent="0.25">
      <c r="A2602">
        <v>24.988805819300001</v>
      </c>
      <c r="B2602">
        <v>-80.417347708700007</v>
      </c>
      <c r="C2602">
        <v>739783.94234953704</v>
      </c>
      <c r="D2602">
        <v>26</v>
      </c>
    </row>
    <row r="2603" spans="1:4" x14ac:dyDescent="0.25">
      <c r="A2603">
        <v>24.988797018300001</v>
      </c>
      <c r="B2603">
        <v>-80.417352486400006</v>
      </c>
      <c r="C2603">
        <v>739783.94246527797</v>
      </c>
      <c r="D2603">
        <v>26</v>
      </c>
    </row>
    <row r="2604" spans="1:4" x14ac:dyDescent="0.25">
      <c r="A2604">
        <v>24.9888002872</v>
      </c>
      <c r="B2604">
        <v>-80.417360449200004</v>
      </c>
      <c r="C2604">
        <v>739783.94260416704</v>
      </c>
      <c r="D2604">
        <v>26</v>
      </c>
    </row>
    <row r="2605" spans="1:4" x14ac:dyDescent="0.25">
      <c r="A2605">
        <v>24.9888048135</v>
      </c>
      <c r="B2605">
        <v>-80.417355503899998</v>
      </c>
      <c r="C2605">
        <v>739783.94273148198</v>
      </c>
      <c r="D2605">
        <v>26</v>
      </c>
    </row>
    <row r="2606" spans="1:4" x14ac:dyDescent="0.25">
      <c r="A2606">
        <v>24.9887994491</v>
      </c>
      <c r="B2606">
        <v>-80.417341338499995</v>
      </c>
      <c r="C2606">
        <v>739783.94287037</v>
      </c>
      <c r="D2606">
        <v>26</v>
      </c>
    </row>
    <row r="2607" spans="1:4" x14ac:dyDescent="0.25">
      <c r="A2607">
        <v>24.988805735500002</v>
      </c>
      <c r="B2607">
        <v>-80.4173482116</v>
      </c>
      <c r="C2607">
        <v>739783.94302083296</v>
      </c>
      <c r="D2607">
        <v>26</v>
      </c>
    </row>
    <row r="2608" spans="1:4" x14ac:dyDescent="0.25">
      <c r="A2608">
        <v>24.988807076600001</v>
      </c>
      <c r="B2608">
        <v>-80.417349636599994</v>
      </c>
      <c r="C2608">
        <v>739783.94314814801</v>
      </c>
      <c r="D2608">
        <v>26</v>
      </c>
    </row>
    <row r="2609" spans="1:4" x14ac:dyDescent="0.25">
      <c r="A2609">
        <v>24.988805148800001</v>
      </c>
      <c r="B2609">
        <v>-80.417357347899994</v>
      </c>
      <c r="C2609">
        <v>739783.94328703696</v>
      </c>
      <c r="D2609">
        <v>26</v>
      </c>
    </row>
    <row r="2610" spans="1:4" x14ac:dyDescent="0.25">
      <c r="A2610">
        <v>24.988809172100002</v>
      </c>
      <c r="B2610">
        <v>-80.417359024299998</v>
      </c>
      <c r="C2610">
        <v>739783.94341435202</v>
      </c>
      <c r="D2610">
        <v>26</v>
      </c>
    </row>
    <row r="2611" spans="1:4" x14ac:dyDescent="0.25">
      <c r="A2611">
        <v>24.988806825099999</v>
      </c>
      <c r="B2611">
        <v>-80.417353995100001</v>
      </c>
      <c r="C2611">
        <v>739783.94354166696</v>
      </c>
      <c r="D2611">
        <v>26</v>
      </c>
    </row>
    <row r="2612" spans="1:4" x14ac:dyDescent="0.25">
      <c r="A2612">
        <v>24.988806741299999</v>
      </c>
      <c r="B2612">
        <v>-80.417354665700003</v>
      </c>
      <c r="C2612">
        <v>739783.94365740696</v>
      </c>
      <c r="D2612">
        <v>26</v>
      </c>
    </row>
    <row r="2613" spans="1:4" x14ac:dyDescent="0.25">
      <c r="A2613">
        <v>24.9888090044</v>
      </c>
      <c r="B2613">
        <v>-80.417361874099996</v>
      </c>
      <c r="C2613">
        <v>739783.943773148</v>
      </c>
      <c r="D2613">
        <v>26</v>
      </c>
    </row>
    <row r="2614" spans="1:4" x14ac:dyDescent="0.25">
      <c r="A2614">
        <v>24.988809926399998</v>
      </c>
      <c r="B2614">
        <v>-80.417356593500003</v>
      </c>
      <c r="C2614">
        <v>739783.94390046305</v>
      </c>
      <c r="D2614">
        <v>26</v>
      </c>
    </row>
    <row r="2615" spans="1:4" x14ac:dyDescent="0.25">
      <c r="A2615">
        <v>24.988804478199999</v>
      </c>
      <c r="B2615">
        <v>-80.417353575999996</v>
      </c>
      <c r="C2615">
        <v>739783.94403935201</v>
      </c>
      <c r="D2615">
        <v>26</v>
      </c>
    </row>
    <row r="2616" spans="1:4" x14ac:dyDescent="0.25">
      <c r="A2616">
        <v>24.9888066575</v>
      </c>
      <c r="B2616">
        <v>-80.417355839199999</v>
      </c>
      <c r="C2616">
        <v>739783.94416666694</v>
      </c>
      <c r="D2616">
        <v>26</v>
      </c>
    </row>
    <row r="2617" spans="1:4" x14ac:dyDescent="0.25">
      <c r="A2617">
        <v>24.988805064899999</v>
      </c>
      <c r="B2617">
        <v>-80.417355084799993</v>
      </c>
      <c r="C2617">
        <v>739783.94430555601</v>
      </c>
      <c r="D2617">
        <v>26</v>
      </c>
    </row>
    <row r="2618" spans="1:4" x14ac:dyDescent="0.25">
      <c r="A2618">
        <v>24.9888082501</v>
      </c>
      <c r="B2618">
        <v>-80.417353743700005</v>
      </c>
      <c r="C2618">
        <v>739783.94442129601</v>
      </c>
      <c r="D2618">
        <v>26</v>
      </c>
    </row>
    <row r="2619" spans="1:4" x14ac:dyDescent="0.25">
      <c r="A2619">
        <v>24.9888048135</v>
      </c>
      <c r="B2619">
        <v>-80.417352402600002</v>
      </c>
      <c r="C2619">
        <v>739783.94453703705</v>
      </c>
      <c r="D2619">
        <v>26</v>
      </c>
    </row>
    <row r="2620" spans="1:4" x14ac:dyDescent="0.25">
      <c r="A2620">
        <v>24.9887979403</v>
      </c>
      <c r="B2620">
        <v>-80.417350726199999</v>
      </c>
      <c r="C2620">
        <v>739783.94464120397</v>
      </c>
      <c r="D2620">
        <v>26</v>
      </c>
    </row>
    <row r="2621" spans="1:4" x14ac:dyDescent="0.25">
      <c r="A2621">
        <v>24.988814955599999</v>
      </c>
      <c r="B2621">
        <v>-80.417369082600004</v>
      </c>
      <c r="C2621">
        <v>739783.94478009304</v>
      </c>
      <c r="D2621">
        <v>26</v>
      </c>
    </row>
    <row r="2622" spans="1:4" x14ac:dyDescent="0.25">
      <c r="A2622">
        <v>24.988828031299999</v>
      </c>
      <c r="B2622">
        <v>-80.417382074499997</v>
      </c>
      <c r="C2622">
        <v>739783.94491898199</v>
      </c>
      <c r="D2622">
        <v>26</v>
      </c>
    </row>
    <row r="2623" spans="1:4" x14ac:dyDescent="0.25">
      <c r="A2623">
        <v>24.9888441246</v>
      </c>
      <c r="B2623">
        <v>-80.417399341199996</v>
      </c>
      <c r="C2623">
        <v>739783.94504629599</v>
      </c>
      <c r="D2623">
        <v>26</v>
      </c>
    </row>
    <row r="2624" spans="1:4" x14ac:dyDescent="0.25">
      <c r="A2624">
        <v>24.9888282828</v>
      </c>
      <c r="B2624">
        <v>-80.417412836099999</v>
      </c>
      <c r="C2624">
        <v>739783.94518518494</v>
      </c>
      <c r="D2624">
        <v>26</v>
      </c>
    </row>
    <row r="2625" spans="1:4" x14ac:dyDescent="0.25">
      <c r="A2625">
        <v>24.988829288600002</v>
      </c>
      <c r="B2625">
        <v>-80.417426750100006</v>
      </c>
      <c r="C2625">
        <v>739783.94530092599</v>
      </c>
      <c r="D2625">
        <v>26</v>
      </c>
    </row>
    <row r="2626" spans="1:4" x14ac:dyDescent="0.25">
      <c r="A2626">
        <v>24.988827863699999</v>
      </c>
      <c r="B2626">
        <v>-80.417436724500007</v>
      </c>
      <c r="C2626">
        <v>739783.94543981506</v>
      </c>
      <c r="D2626">
        <v>26</v>
      </c>
    </row>
    <row r="2627" spans="1:4" x14ac:dyDescent="0.25">
      <c r="A2627">
        <v>24.988828199</v>
      </c>
      <c r="B2627">
        <v>-80.417437143599997</v>
      </c>
      <c r="C2627">
        <v>739783.94555555598</v>
      </c>
      <c r="D2627">
        <v>26</v>
      </c>
    </row>
    <row r="2628" spans="1:4" x14ac:dyDescent="0.25">
      <c r="A2628">
        <v>24.988841023300001</v>
      </c>
      <c r="B2628">
        <v>-80.417423061999997</v>
      </c>
      <c r="C2628">
        <v>739783.94568286999</v>
      </c>
      <c r="D2628">
        <v>26</v>
      </c>
    </row>
    <row r="2629" spans="1:4" x14ac:dyDescent="0.25">
      <c r="A2629">
        <v>24.988864325000002</v>
      </c>
      <c r="B2629">
        <v>-80.417419206399998</v>
      </c>
      <c r="C2629">
        <v>739783.94579861104</v>
      </c>
      <c r="D2629">
        <v>26</v>
      </c>
    </row>
    <row r="2630" spans="1:4" x14ac:dyDescent="0.25">
      <c r="A2630">
        <v>24.988836664699999</v>
      </c>
      <c r="B2630">
        <v>-80.417420128399996</v>
      </c>
      <c r="C2630">
        <v>739783.94590277795</v>
      </c>
      <c r="D2630">
        <v>26</v>
      </c>
    </row>
    <row r="2631" spans="1:4" x14ac:dyDescent="0.25">
      <c r="A2631">
        <v>24.988827947499999</v>
      </c>
      <c r="B2631">
        <v>-80.417413925800005</v>
      </c>
      <c r="C2631">
        <v>739783.94600694405</v>
      </c>
      <c r="D2631">
        <v>26</v>
      </c>
    </row>
    <row r="2632" spans="1:4" x14ac:dyDescent="0.25">
      <c r="A2632">
        <v>24.988846723000002</v>
      </c>
      <c r="B2632">
        <v>-80.417402945500001</v>
      </c>
      <c r="C2632">
        <v>739783.946145833</v>
      </c>
      <c r="D2632">
        <v>26</v>
      </c>
    </row>
    <row r="2633" spans="1:4" x14ac:dyDescent="0.25">
      <c r="A2633">
        <v>24.988854853399999</v>
      </c>
      <c r="B2633">
        <v>-80.417411662600003</v>
      </c>
      <c r="C2633">
        <v>739783.94628472195</v>
      </c>
      <c r="D2633">
        <v>26</v>
      </c>
    </row>
    <row r="2634" spans="1:4" x14ac:dyDescent="0.25">
      <c r="A2634">
        <v>24.9888581224</v>
      </c>
      <c r="B2634">
        <v>-80.417409567199996</v>
      </c>
      <c r="C2634">
        <v>739783.94641203701</v>
      </c>
      <c r="D2634">
        <v>26</v>
      </c>
    </row>
    <row r="2635" spans="1:4" x14ac:dyDescent="0.25">
      <c r="A2635">
        <v>24.988857870899999</v>
      </c>
      <c r="B2635">
        <v>-80.417413422799996</v>
      </c>
      <c r="C2635">
        <v>739783.94657407398</v>
      </c>
      <c r="D2635">
        <v>26</v>
      </c>
    </row>
    <row r="2636" spans="1:4" x14ac:dyDescent="0.25">
      <c r="A2636">
        <v>24.9888669234</v>
      </c>
      <c r="B2636">
        <v>-80.417426750100006</v>
      </c>
      <c r="C2636">
        <v>739783.94670138904</v>
      </c>
      <c r="D2636">
        <v>26</v>
      </c>
    </row>
    <row r="2637" spans="1:4" x14ac:dyDescent="0.25">
      <c r="A2637">
        <v>24.988870779100001</v>
      </c>
      <c r="B2637">
        <v>-80.4174384847</v>
      </c>
      <c r="C2637">
        <v>739783.94681712997</v>
      </c>
      <c r="D2637">
        <v>26</v>
      </c>
    </row>
    <row r="2638" spans="1:4" x14ac:dyDescent="0.25">
      <c r="A2638">
        <v>24.9888651632</v>
      </c>
      <c r="B2638">
        <v>-80.417456757300002</v>
      </c>
      <c r="C2638">
        <v>739783.94695601903</v>
      </c>
      <c r="D2638">
        <v>26</v>
      </c>
    </row>
    <row r="2639" spans="1:4" x14ac:dyDescent="0.25">
      <c r="A2639">
        <v>24.988877316899998</v>
      </c>
      <c r="B2639">
        <v>-80.417478717899996</v>
      </c>
      <c r="C2639">
        <v>739783.94707175903</v>
      </c>
      <c r="D2639">
        <v>26</v>
      </c>
    </row>
    <row r="2640" spans="1:4" x14ac:dyDescent="0.25">
      <c r="A2640">
        <v>24.988866755699998</v>
      </c>
      <c r="B2640">
        <v>-80.417480729499999</v>
      </c>
      <c r="C2640">
        <v>739783.94717592595</v>
      </c>
      <c r="D2640">
        <v>26</v>
      </c>
    </row>
    <row r="2641" spans="1:4" x14ac:dyDescent="0.25">
      <c r="A2641">
        <v>24.988851835999998</v>
      </c>
      <c r="B2641">
        <v>-80.417471677099996</v>
      </c>
      <c r="C2641">
        <v>739783.94729166699</v>
      </c>
      <c r="D2641">
        <v>26</v>
      </c>
    </row>
    <row r="2642" spans="1:4" x14ac:dyDescent="0.25">
      <c r="A2642">
        <v>24.9888721202</v>
      </c>
      <c r="B2642">
        <v>-80.417456338199997</v>
      </c>
      <c r="C2642">
        <v>739783.94743055606</v>
      </c>
      <c r="D2642">
        <v>26</v>
      </c>
    </row>
    <row r="2643" spans="1:4" x14ac:dyDescent="0.25">
      <c r="A2643">
        <v>24.988877903700001</v>
      </c>
      <c r="B2643">
        <v>-80.417457092600003</v>
      </c>
      <c r="C2643">
        <v>739783.94755786995</v>
      </c>
      <c r="D2643">
        <v>26</v>
      </c>
    </row>
    <row r="2644" spans="1:4" x14ac:dyDescent="0.25">
      <c r="A2644">
        <v>24.9888762273</v>
      </c>
      <c r="B2644">
        <v>-80.417460277700002</v>
      </c>
      <c r="C2644">
        <v>739783.94760416704</v>
      </c>
      <c r="D2644">
        <v>26</v>
      </c>
    </row>
    <row r="2645" spans="1:4" x14ac:dyDescent="0.25">
      <c r="A2645">
        <v>24.988856194499999</v>
      </c>
      <c r="B2645">
        <v>-80.417466815599994</v>
      </c>
      <c r="C2645">
        <v>739783.94771990704</v>
      </c>
      <c r="D2645">
        <v>26</v>
      </c>
    </row>
    <row r="2646" spans="1:4" x14ac:dyDescent="0.25">
      <c r="A2646">
        <v>24.988857451800001</v>
      </c>
      <c r="B2646">
        <v>-80.417465055400001</v>
      </c>
      <c r="C2646">
        <v>739783.94785879599</v>
      </c>
      <c r="D2646">
        <v>26</v>
      </c>
    </row>
    <row r="2647" spans="1:4" x14ac:dyDescent="0.25">
      <c r="A2647">
        <v>24.988879412399999</v>
      </c>
      <c r="B2647">
        <v>-80.417446531400003</v>
      </c>
      <c r="C2647">
        <v>739783.94800925895</v>
      </c>
      <c r="D2647">
        <v>26</v>
      </c>
    </row>
    <row r="2648" spans="1:4" x14ac:dyDescent="0.25">
      <c r="A2648">
        <v>24.988885531200001</v>
      </c>
      <c r="B2648">
        <v>-80.417455500000003</v>
      </c>
      <c r="C2648">
        <v>739783.948125</v>
      </c>
      <c r="D2648">
        <v>26</v>
      </c>
    </row>
    <row r="2649" spans="1:4" x14ac:dyDescent="0.25">
      <c r="A2649">
        <v>24.988902211199999</v>
      </c>
      <c r="B2649">
        <v>-80.417487854100003</v>
      </c>
      <c r="C2649">
        <v>739783.94828703697</v>
      </c>
      <c r="D2649">
        <v>26</v>
      </c>
    </row>
    <row r="2650" spans="1:4" x14ac:dyDescent="0.25">
      <c r="A2650">
        <v>24.988907659399999</v>
      </c>
      <c r="B2650">
        <v>-80.417504031199996</v>
      </c>
      <c r="C2650">
        <v>739783.948391204</v>
      </c>
      <c r="D2650">
        <v>26</v>
      </c>
    </row>
    <row r="2651" spans="1:4" x14ac:dyDescent="0.25">
      <c r="A2651">
        <v>24.9889167957</v>
      </c>
      <c r="B2651">
        <v>-80.4175239801</v>
      </c>
      <c r="C2651">
        <v>739783.94851851906</v>
      </c>
      <c r="D2651">
        <v>26</v>
      </c>
    </row>
    <row r="2652" spans="1:4" x14ac:dyDescent="0.25">
      <c r="A2652">
        <v>24.988900534799999</v>
      </c>
      <c r="B2652">
        <v>-80.417533116399994</v>
      </c>
      <c r="C2652">
        <v>739783.94863425905</v>
      </c>
      <c r="D2652">
        <v>26</v>
      </c>
    </row>
    <row r="2653" spans="1:4" x14ac:dyDescent="0.25">
      <c r="A2653">
        <v>24.9888851959</v>
      </c>
      <c r="B2653">
        <v>-80.417543593800005</v>
      </c>
      <c r="C2653">
        <v>739783.94876157399</v>
      </c>
      <c r="D2653">
        <v>26</v>
      </c>
    </row>
    <row r="2654" spans="1:4" x14ac:dyDescent="0.25">
      <c r="A2654">
        <v>24.988876646400001</v>
      </c>
      <c r="B2654">
        <v>-80.417533451699995</v>
      </c>
      <c r="C2654">
        <v>739783.94891203695</v>
      </c>
      <c r="D2654">
        <v>26</v>
      </c>
    </row>
    <row r="2655" spans="1:4" x14ac:dyDescent="0.25">
      <c r="A2655">
        <v>24.988881340300001</v>
      </c>
      <c r="B2655">
        <v>-80.4175233096</v>
      </c>
      <c r="C2655">
        <v>739783.94903935201</v>
      </c>
      <c r="D2655">
        <v>26</v>
      </c>
    </row>
    <row r="2656" spans="1:4" x14ac:dyDescent="0.25">
      <c r="A2656">
        <v>24.988892488200001</v>
      </c>
      <c r="B2656">
        <v>-80.417534708999995</v>
      </c>
      <c r="C2656">
        <v>739783.94918981497</v>
      </c>
      <c r="D2656">
        <v>26</v>
      </c>
    </row>
    <row r="2657" spans="1:4" x14ac:dyDescent="0.25">
      <c r="A2657">
        <v>24.9889115989</v>
      </c>
      <c r="B2657">
        <v>-80.417529763700003</v>
      </c>
      <c r="C2657">
        <v>739783.94930555602</v>
      </c>
      <c r="D2657">
        <v>26</v>
      </c>
    </row>
    <row r="2658" spans="1:4" x14ac:dyDescent="0.25">
      <c r="A2658">
        <v>24.9889133591</v>
      </c>
      <c r="B2658">
        <v>-80.4175287578</v>
      </c>
      <c r="C2658">
        <v>739783.94944444497</v>
      </c>
      <c r="D2658">
        <v>26</v>
      </c>
    </row>
    <row r="2659" spans="1:4" x14ac:dyDescent="0.25">
      <c r="A2659">
        <v>24.988916963299999</v>
      </c>
      <c r="B2659">
        <v>-80.417529763700003</v>
      </c>
      <c r="C2659">
        <v>739783.94957175897</v>
      </c>
      <c r="D2659">
        <v>26</v>
      </c>
    </row>
    <row r="2660" spans="1:4" x14ac:dyDescent="0.25">
      <c r="A2660">
        <v>24.988919729399999</v>
      </c>
      <c r="B2660">
        <v>-80.417528171100003</v>
      </c>
      <c r="C2660">
        <v>739783.94969907403</v>
      </c>
      <c r="D2660">
        <v>26</v>
      </c>
    </row>
    <row r="2661" spans="1:4" x14ac:dyDescent="0.25">
      <c r="A2661">
        <v>24.988925177599999</v>
      </c>
      <c r="B2661">
        <v>-80.417535882400003</v>
      </c>
      <c r="C2661">
        <v>739783.94981481496</v>
      </c>
      <c r="D2661">
        <v>26</v>
      </c>
    </row>
    <row r="2662" spans="1:4" x14ac:dyDescent="0.25">
      <c r="A2662">
        <v>24.988928195100002</v>
      </c>
      <c r="B2662">
        <v>-80.417543258500004</v>
      </c>
      <c r="C2662">
        <v>739783.94995370402</v>
      </c>
      <c r="D2662">
        <v>26</v>
      </c>
    </row>
    <row r="2663" spans="1:4" x14ac:dyDescent="0.25">
      <c r="A2663">
        <v>24.988938756300001</v>
      </c>
      <c r="B2663">
        <v>-80.417569326199995</v>
      </c>
      <c r="C2663">
        <v>739783.95009259298</v>
      </c>
      <c r="D2663">
        <v>26</v>
      </c>
    </row>
    <row r="2664" spans="1:4" x14ac:dyDescent="0.25">
      <c r="A2664">
        <v>24.988948814600001</v>
      </c>
      <c r="B2664">
        <v>-80.417600674599996</v>
      </c>
      <c r="C2664">
        <v>739783.95023148204</v>
      </c>
      <c r="D2664">
        <v>26</v>
      </c>
    </row>
    <row r="2665" spans="1:4" x14ac:dyDescent="0.25">
      <c r="A2665">
        <v>24.988955520099999</v>
      </c>
      <c r="B2665">
        <v>-80.417624227700003</v>
      </c>
      <c r="C2665">
        <v>739783.95035879605</v>
      </c>
      <c r="D2665">
        <v>26</v>
      </c>
    </row>
    <row r="2666" spans="1:4" x14ac:dyDescent="0.25">
      <c r="A2666">
        <v>24.9889649078</v>
      </c>
      <c r="B2666">
        <v>-80.417665299000006</v>
      </c>
      <c r="C2666">
        <v>739783.950497685</v>
      </c>
      <c r="D2666">
        <v>26</v>
      </c>
    </row>
    <row r="2667" spans="1:4" x14ac:dyDescent="0.25">
      <c r="A2667">
        <v>24.988970439900001</v>
      </c>
      <c r="B2667">
        <v>-80.417681559900004</v>
      </c>
      <c r="C2667">
        <v>739783.95063657395</v>
      </c>
      <c r="D2667">
        <v>26</v>
      </c>
    </row>
    <row r="2668" spans="1:4" x14ac:dyDescent="0.25">
      <c r="A2668">
        <v>24.988972619199998</v>
      </c>
      <c r="B2668">
        <v>-80.417696395899995</v>
      </c>
      <c r="C2668">
        <v>739783.95077546302</v>
      </c>
      <c r="D2668">
        <v>26</v>
      </c>
    </row>
    <row r="2669" spans="1:4" x14ac:dyDescent="0.25">
      <c r="A2669">
        <v>24.988969014999999</v>
      </c>
      <c r="B2669">
        <v>-80.417695306200002</v>
      </c>
      <c r="C2669">
        <v>739783.95091435197</v>
      </c>
      <c r="D2669">
        <v>26</v>
      </c>
    </row>
    <row r="2670" spans="1:4" x14ac:dyDescent="0.25">
      <c r="A2670">
        <v>24.988968847300001</v>
      </c>
      <c r="B2670">
        <v>-80.417703604300002</v>
      </c>
      <c r="C2670">
        <v>739783.95103009301</v>
      </c>
      <c r="D2670">
        <v>26</v>
      </c>
    </row>
    <row r="2671" spans="1:4" x14ac:dyDescent="0.25">
      <c r="A2671">
        <v>24.988980246699999</v>
      </c>
      <c r="B2671">
        <v>-80.417721876900004</v>
      </c>
      <c r="C2671">
        <v>739783.95119212999</v>
      </c>
      <c r="D2671">
        <v>26</v>
      </c>
    </row>
    <row r="2672" spans="1:4" x14ac:dyDescent="0.25">
      <c r="A2672">
        <v>24.988987119899999</v>
      </c>
      <c r="B2672">
        <v>-80.417742664000002</v>
      </c>
      <c r="C2672">
        <v>739783.95130786998</v>
      </c>
      <c r="D2672">
        <v>26</v>
      </c>
    </row>
    <row r="2673" spans="1:4" x14ac:dyDescent="0.25">
      <c r="A2673">
        <v>24.9889664166</v>
      </c>
      <c r="B2673">
        <v>-80.417761858600002</v>
      </c>
      <c r="C2673">
        <v>739783.95143518504</v>
      </c>
      <c r="D2673">
        <v>26</v>
      </c>
    </row>
    <row r="2674" spans="1:4" x14ac:dyDescent="0.25">
      <c r="A2674">
        <v>24.988952083499999</v>
      </c>
      <c r="B2674">
        <v>-80.417758002900001</v>
      </c>
      <c r="C2674">
        <v>739783.95155092597</v>
      </c>
      <c r="D2674">
        <v>26</v>
      </c>
    </row>
    <row r="2675" spans="1:4" x14ac:dyDescent="0.25">
      <c r="A2675">
        <v>24.988975804300001</v>
      </c>
      <c r="B2675">
        <v>-80.417738808300001</v>
      </c>
      <c r="C2675">
        <v>739783.95170138904</v>
      </c>
      <c r="D2675">
        <v>26</v>
      </c>
    </row>
    <row r="2676" spans="1:4" x14ac:dyDescent="0.25">
      <c r="A2676">
        <v>24.988994914999999</v>
      </c>
      <c r="B2676">
        <v>-80.417758422000006</v>
      </c>
      <c r="C2676">
        <v>739783.95184027799</v>
      </c>
      <c r="D2676">
        <v>26</v>
      </c>
    </row>
    <row r="2677" spans="1:4" x14ac:dyDescent="0.25">
      <c r="A2677">
        <v>24.989000698600002</v>
      </c>
      <c r="B2677">
        <v>-80.417767809699995</v>
      </c>
      <c r="C2677">
        <v>739783.95188657404</v>
      </c>
      <c r="D2677">
        <v>26</v>
      </c>
    </row>
    <row r="2678" spans="1:4" x14ac:dyDescent="0.25">
      <c r="A2678">
        <v>24.989027604499999</v>
      </c>
      <c r="B2678">
        <v>-80.417802594600005</v>
      </c>
      <c r="C2678">
        <v>739783.95201388898</v>
      </c>
      <c r="D2678">
        <v>26</v>
      </c>
    </row>
    <row r="2679" spans="1:4" x14ac:dyDescent="0.25">
      <c r="A2679">
        <v>24.9890468828</v>
      </c>
      <c r="B2679">
        <v>-80.417827404999997</v>
      </c>
      <c r="C2679">
        <v>739783.95212963002</v>
      </c>
      <c r="D2679">
        <v>26</v>
      </c>
    </row>
    <row r="2680" spans="1:4" x14ac:dyDescent="0.25">
      <c r="A2680">
        <v>24.989066999399999</v>
      </c>
      <c r="B2680">
        <v>-80.417849784699996</v>
      </c>
      <c r="C2680">
        <v>739783.95225694496</v>
      </c>
      <c r="D2680">
        <v>26</v>
      </c>
    </row>
    <row r="2681" spans="1:4" x14ac:dyDescent="0.25">
      <c r="A2681">
        <v>24.989089295300001</v>
      </c>
      <c r="B2681">
        <v>-80.417891023699994</v>
      </c>
      <c r="C2681">
        <v>739783.95240740804</v>
      </c>
      <c r="D2681">
        <v>26</v>
      </c>
    </row>
    <row r="2682" spans="1:4" x14ac:dyDescent="0.25">
      <c r="A2682">
        <v>24.9891124293</v>
      </c>
      <c r="B2682">
        <v>-80.417924551300004</v>
      </c>
      <c r="C2682">
        <v>739783.95252314804</v>
      </c>
      <c r="D2682">
        <v>26</v>
      </c>
    </row>
    <row r="2683" spans="1:4" x14ac:dyDescent="0.25">
      <c r="A2683">
        <v>24.989118045200001</v>
      </c>
      <c r="B2683">
        <v>-80.417941231300006</v>
      </c>
      <c r="C2683">
        <v>739783.95263888896</v>
      </c>
      <c r="D2683">
        <v>26</v>
      </c>
    </row>
    <row r="2684" spans="1:4" x14ac:dyDescent="0.25">
      <c r="A2684">
        <v>24.9891247507</v>
      </c>
      <c r="B2684">
        <v>-80.417951457200004</v>
      </c>
      <c r="C2684">
        <v>739783.95277777803</v>
      </c>
      <c r="D2684">
        <v>26</v>
      </c>
    </row>
    <row r="2685" spans="1:4" x14ac:dyDescent="0.25">
      <c r="A2685">
        <v>24.989139167600001</v>
      </c>
      <c r="B2685">
        <v>-80.417969310700002</v>
      </c>
      <c r="C2685">
        <v>739783.95289351896</v>
      </c>
      <c r="D2685">
        <v>26</v>
      </c>
    </row>
    <row r="2686" spans="1:4" x14ac:dyDescent="0.25">
      <c r="A2686">
        <v>24.9891582783</v>
      </c>
      <c r="B2686">
        <v>-80.417996132699997</v>
      </c>
      <c r="C2686">
        <v>739783.95300925896</v>
      </c>
      <c r="D2686">
        <v>26</v>
      </c>
    </row>
    <row r="2687" spans="1:4" x14ac:dyDescent="0.25">
      <c r="A2687">
        <v>24.989177053799999</v>
      </c>
      <c r="B2687">
        <v>-80.418030079499999</v>
      </c>
      <c r="C2687">
        <v>739783.95315972203</v>
      </c>
      <c r="D2687">
        <v>26</v>
      </c>
    </row>
    <row r="2688" spans="1:4" x14ac:dyDescent="0.25">
      <c r="A2688">
        <v>24.9891669117</v>
      </c>
      <c r="B2688">
        <v>-80.418047849100006</v>
      </c>
      <c r="C2688">
        <v>739783.95328703697</v>
      </c>
      <c r="D2688">
        <v>26</v>
      </c>
    </row>
    <row r="2689" spans="1:4" x14ac:dyDescent="0.25">
      <c r="A2689">
        <v>24.989165822</v>
      </c>
      <c r="B2689">
        <v>-80.418045334499993</v>
      </c>
      <c r="C2689">
        <v>739783.95342592604</v>
      </c>
      <c r="D2689">
        <v>26</v>
      </c>
    </row>
    <row r="2690" spans="1:4" x14ac:dyDescent="0.25">
      <c r="A2690">
        <v>24.989183424</v>
      </c>
      <c r="B2690">
        <v>-80.418039718599999</v>
      </c>
      <c r="C2690">
        <v>739783.95356481499</v>
      </c>
      <c r="D2690">
        <v>26</v>
      </c>
    </row>
    <row r="2691" spans="1:4" x14ac:dyDescent="0.25">
      <c r="A2691">
        <v>24.989187782599998</v>
      </c>
      <c r="B2691">
        <v>-80.418056063400002</v>
      </c>
      <c r="C2691">
        <v>739783.95368055603</v>
      </c>
      <c r="D2691">
        <v>26</v>
      </c>
    </row>
    <row r="2692" spans="1:4" x14ac:dyDescent="0.25">
      <c r="A2692">
        <v>24.9892020319</v>
      </c>
      <c r="B2692">
        <v>-80.418065534899995</v>
      </c>
      <c r="C2692">
        <v>739783.95381944405</v>
      </c>
      <c r="D2692">
        <v>26</v>
      </c>
    </row>
    <row r="2693" spans="1:4" x14ac:dyDescent="0.25">
      <c r="A2693">
        <v>24.989202451000001</v>
      </c>
      <c r="B2693">
        <v>-80.418083723600006</v>
      </c>
      <c r="C2693">
        <v>739783.95394675899</v>
      </c>
      <c r="D2693">
        <v>26</v>
      </c>
    </row>
    <row r="2694" spans="1:4" x14ac:dyDescent="0.25">
      <c r="A2694">
        <v>24.989208905000002</v>
      </c>
      <c r="B2694">
        <v>-80.418091686400004</v>
      </c>
      <c r="C2694">
        <v>739783.95408564794</v>
      </c>
      <c r="D2694">
        <v>26</v>
      </c>
    </row>
    <row r="2695" spans="1:4" x14ac:dyDescent="0.25">
      <c r="A2695">
        <v>24.989216029600001</v>
      </c>
      <c r="B2695">
        <v>-80.418073246299997</v>
      </c>
      <c r="C2695">
        <v>739783.95423611102</v>
      </c>
      <c r="D2695">
        <v>26</v>
      </c>
    </row>
    <row r="2696" spans="1:4" x14ac:dyDescent="0.25">
      <c r="A2696">
        <v>24.989218795700001</v>
      </c>
      <c r="B2696">
        <v>-80.418064361399999</v>
      </c>
      <c r="C2696">
        <v>739783.95436342596</v>
      </c>
      <c r="D2696">
        <v>26</v>
      </c>
    </row>
    <row r="2697" spans="1:4" x14ac:dyDescent="0.25">
      <c r="A2697">
        <v>24.9892218132</v>
      </c>
      <c r="B2697">
        <v>-80.418074419700005</v>
      </c>
      <c r="C2697">
        <v>739783.95450231503</v>
      </c>
      <c r="D2697">
        <v>26</v>
      </c>
    </row>
    <row r="2698" spans="1:4" x14ac:dyDescent="0.25">
      <c r="A2698">
        <v>24.989233044900001</v>
      </c>
      <c r="B2698">
        <v>-80.418091351200005</v>
      </c>
      <c r="C2698">
        <v>739783.95464120398</v>
      </c>
      <c r="D2698">
        <v>26</v>
      </c>
    </row>
    <row r="2699" spans="1:4" x14ac:dyDescent="0.25">
      <c r="A2699">
        <v>24.989246120699999</v>
      </c>
      <c r="B2699">
        <v>-80.418109036999994</v>
      </c>
      <c r="C2699">
        <v>739783.95475694397</v>
      </c>
      <c r="D2699">
        <v>26</v>
      </c>
    </row>
    <row r="2700" spans="1:4" x14ac:dyDescent="0.25">
      <c r="A2700">
        <v>24.989274786799999</v>
      </c>
      <c r="B2700">
        <v>-80.418142396999997</v>
      </c>
      <c r="C2700">
        <v>739783.95488425903</v>
      </c>
      <c r="D2700">
        <v>26</v>
      </c>
    </row>
    <row r="2701" spans="1:4" x14ac:dyDescent="0.25">
      <c r="A2701">
        <v>24.989298507600001</v>
      </c>
      <c r="B2701">
        <v>-80.418157819699999</v>
      </c>
      <c r="C2701">
        <v>739783.95502314798</v>
      </c>
      <c r="D2701">
        <v>26</v>
      </c>
    </row>
    <row r="2702" spans="1:4" x14ac:dyDescent="0.25">
      <c r="A2702">
        <v>24.989320803399998</v>
      </c>
      <c r="B2702">
        <v>-80.418186066700002</v>
      </c>
      <c r="C2702">
        <v>739783.95515046304</v>
      </c>
      <c r="D2702">
        <v>26</v>
      </c>
    </row>
    <row r="2703" spans="1:4" x14ac:dyDescent="0.25">
      <c r="A2703">
        <v>24.989336729000001</v>
      </c>
      <c r="B2703">
        <v>-80.418197466099997</v>
      </c>
      <c r="C2703">
        <v>739783.95527777798</v>
      </c>
      <c r="D2703">
        <v>26</v>
      </c>
    </row>
    <row r="2704" spans="1:4" x14ac:dyDescent="0.25">
      <c r="A2704">
        <v>24.989327760399998</v>
      </c>
      <c r="B2704">
        <v>-80.418202746700004</v>
      </c>
      <c r="C2704">
        <v>739783.95541666704</v>
      </c>
      <c r="D2704">
        <v>26</v>
      </c>
    </row>
    <row r="2705" spans="1:4" x14ac:dyDescent="0.25">
      <c r="A2705">
        <v>24.989313343500001</v>
      </c>
      <c r="B2705">
        <v>-80.418205177399997</v>
      </c>
      <c r="C2705">
        <v>739783.95555555599</v>
      </c>
      <c r="D2705">
        <v>26</v>
      </c>
    </row>
    <row r="2706" spans="1:4" x14ac:dyDescent="0.25">
      <c r="A2706">
        <v>24.989313427399999</v>
      </c>
      <c r="B2706">
        <v>-80.418213140199995</v>
      </c>
      <c r="C2706">
        <v>739783.95567129599</v>
      </c>
      <c r="D2706">
        <v>26</v>
      </c>
    </row>
    <row r="2707" spans="1:4" x14ac:dyDescent="0.25">
      <c r="A2707">
        <v>25.005256634146299</v>
      </c>
      <c r="B2707">
        <v>-80.397225536585395</v>
      </c>
      <c r="C2707">
        <v>739783.63153935201</v>
      </c>
      <c r="D2707">
        <v>27</v>
      </c>
    </row>
    <row r="2708" spans="1:4" x14ac:dyDescent="0.25">
      <c r="A2708">
        <v>25.005285268292699</v>
      </c>
      <c r="B2708">
        <v>-80.397227073170697</v>
      </c>
      <c r="C2708">
        <v>739783.63223379594</v>
      </c>
      <c r="D2708">
        <v>27</v>
      </c>
    </row>
    <row r="2709" spans="1:4" x14ac:dyDescent="0.25">
      <c r="A2709">
        <v>25.005313902438999</v>
      </c>
      <c r="B2709">
        <v>-80.397228609756098</v>
      </c>
      <c r="C2709">
        <v>739783.63292824104</v>
      </c>
      <c r="D2709">
        <v>27</v>
      </c>
    </row>
    <row r="2710" spans="1:4" x14ac:dyDescent="0.25">
      <c r="A2710">
        <v>25.005342536585399</v>
      </c>
      <c r="B2710">
        <v>-80.397230146341499</v>
      </c>
      <c r="C2710">
        <v>739783.63362268498</v>
      </c>
      <c r="D2710">
        <v>27</v>
      </c>
    </row>
    <row r="2711" spans="1:4" x14ac:dyDescent="0.25">
      <c r="A2711">
        <v>25.005371170731699</v>
      </c>
      <c r="B2711">
        <v>-80.397231682926801</v>
      </c>
      <c r="C2711">
        <v>739783.63431712997</v>
      </c>
      <c r="D2711">
        <v>27</v>
      </c>
    </row>
    <row r="2712" spans="1:4" x14ac:dyDescent="0.25">
      <c r="A2712">
        <v>25.005399804878099</v>
      </c>
      <c r="B2712">
        <v>-80.397233219512202</v>
      </c>
      <c r="C2712">
        <v>739783.63501157402</v>
      </c>
      <c r="D2712">
        <v>27</v>
      </c>
    </row>
    <row r="2713" spans="1:4" x14ac:dyDescent="0.25">
      <c r="A2713">
        <v>25.005428439024399</v>
      </c>
      <c r="B2713">
        <v>-80.397234756097603</v>
      </c>
      <c r="C2713">
        <v>739783.63570601901</v>
      </c>
      <c r="D2713">
        <v>27</v>
      </c>
    </row>
    <row r="2714" spans="1:4" x14ac:dyDescent="0.25">
      <c r="A2714">
        <v>25.0054570731707</v>
      </c>
      <c r="B2714">
        <v>-80.397236292682905</v>
      </c>
      <c r="C2714">
        <v>739783.63640046294</v>
      </c>
      <c r="D2714">
        <v>27</v>
      </c>
    </row>
    <row r="2715" spans="1:4" x14ac:dyDescent="0.25">
      <c r="A2715">
        <v>25.005485707317099</v>
      </c>
      <c r="B2715">
        <v>-80.397237829268306</v>
      </c>
      <c r="C2715">
        <v>739783.63709490804</v>
      </c>
      <c r="D2715">
        <v>27</v>
      </c>
    </row>
    <row r="2716" spans="1:4" x14ac:dyDescent="0.25">
      <c r="A2716">
        <v>25.0055143414634</v>
      </c>
      <c r="B2716">
        <v>-80.397239365853693</v>
      </c>
      <c r="C2716">
        <v>739783.63778935198</v>
      </c>
      <c r="D2716">
        <v>27</v>
      </c>
    </row>
    <row r="2717" spans="1:4" x14ac:dyDescent="0.25">
      <c r="A2717">
        <v>25.005542975609799</v>
      </c>
      <c r="B2717">
        <v>-80.397240902438995</v>
      </c>
      <c r="C2717">
        <v>739783.63848379604</v>
      </c>
      <c r="D2717">
        <v>27</v>
      </c>
    </row>
    <row r="2718" spans="1:4" x14ac:dyDescent="0.25">
      <c r="A2718">
        <v>25.0055716097561</v>
      </c>
      <c r="B2718">
        <v>-80.397242439024396</v>
      </c>
      <c r="C2718">
        <v>739783.63917824102</v>
      </c>
      <c r="D2718">
        <v>27</v>
      </c>
    </row>
    <row r="2719" spans="1:4" x14ac:dyDescent="0.25">
      <c r="A2719">
        <v>25.0056002439024</v>
      </c>
      <c r="B2719">
        <v>-80.397243975609797</v>
      </c>
      <c r="C2719">
        <v>739783.63987268496</v>
      </c>
      <c r="D2719">
        <v>27</v>
      </c>
    </row>
    <row r="2720" spans="1:4" x14ac:dyDescent="0.25">
      <c r="A2720">
        <v>25.0056288780488</v>
      </c>
      <c r="B2720">
        <v>-80.397245512195099</v>
      </c>
      <c r="C2720">
        <v>739783.64056712994</v>
      </c>
      <c r="D2720">
        <v>27</v>
      </c>
    </row>
    <row r="2721" spans="1:4" x14ac:dyDescent="0.25">
      <c r="A2721">
        <v>25.0056575121951</v>
      </c>
      <c r="B2721">
        <v>-80.3972470487805</v>
      </c>
      <c r="C2721">
        <v>739783.641261574</v>
      </c>
      <c r="D2721">
        <v>27</v>
      </c>
    </row>
    <row r="2722" spans="1:4" x14ac:dyDescent="0.25">
      <c r="A2722">
        <v>25.0056861463415</v>
      </c>
      <c r="B2722">
        <v>-80.397248585365901</v>
      </c>
      <c r="C2722">
        <v>739783.64195601898</v>
      </c>
      <c r="D2722">
        <v>27</v>
      </c>
    </row>
    <row r="2723" spans="1:4" x14ac:dyDescent="0.25">
      <c r="A2723">
        <v>25.0057147804878</v>
      </c>
      <c r="B2723">
        <v>-80.397250121951203</v>
      </c>
      <c r="C2723">
        <v>739783.64265046304</v>
      </c>
      <c r="D2723">
        <v>27</v>
      </c>
    </row>
    <row r="2724" spans="1:4" x14ac:dyDescent="0.25">
      <c r="A2724">
        <v>25.0057434146341</v>
      </c>
      <c r="B2724">
        <v>-80.397251658536604</v>
      </c>
      <c r="C2724">
        <v>739783.64334490697</v>
      </c>
      <c r="D2724">
        <v>27</v>
      </c>
    </row>
    <row r="2725" spans="1:4" x14ac:dyDescent="0.25">
      <c r="A2725">
        <v>25.0057720487805</v>
      </c>
      <c r="B2725">
        <v>-80.397253195122005</v>
      </c>
      <c r="C2725">
        <v>739783.64403935196</v>
      </c>
      <c r="D2725">
        <v>27</v>
      </c>
    </row>
    <row r="2726" spans="1:4" x14ac:dyDescent="0.25">
      <c r="A2726">
        <v>25.0058006829268</v>
      </c>
      <c r="B2726">
        <v>-80.397254731707307</v>
      </c>
      <c r="C2726">
        <v>739783.64473379601</v>
      </c>
      <c r="D2726">
        <v>27</v>
      </c>
    </row>
    <row r="2727" spans="1:4" x14ac:dyDescent="0.25">
      <c r="A2727">
        <v>25.0058293170732</v>
      </c>
      <c r="B2727">
        <v>-80.397256268292693</v>
      </c>
      <c r="C2727">
        <v>739783.645428241</v>
      </c>
      <c r="D2727">
        <v>27</v>
      </c>
    </row>
    <row r="2728" spans="1:4" x14ac:dyDescent="0.25">
      <c r="A2728">
        <v>25.0058579512195</v>
      </c>
      <c r="B2728">
        <v>-80.397257804878095</v>
      </c>
      <c r="C2728">
        <v>739783.64612268505</v>
      </c>
      <c r="D2728">
        <v>27</v>
      </c>
    </row>
    <row r="2729" spans="1:4" x14ac:dyDescent="0.25">
      <c r="A2729">
        <v>25.0058865853659</v>
      </c>
      <c r="B2729">
        <v>-80.397259341463396</v>
      </c>
      <c r="C2729">
        <v>739783.64681713004</v>
      </c>
      <c r="D2729">
        <v>27</v>
      </c>
    </row>
    <row r="2730" spans="1:4" x14ac:dyDescent="0.25">
      <c r="A2730">
        <v>25.0059152195122</v>
      </c>
      <c r="B2730">
        <v>-80.397260878048797</v>
      </c>
      <c r="C2730">
        <v>739783.64751157397</v>
      </c>
      <c r="D2730">
        <v>27</v>
      </c>
    </row>
    <row r="2731" spans="1:4" x14ac:dyDescent="0.25">
      <c r="A2731">
        <v>25.005943853658501</v>
      </c>
      <c r="B2731">
        <v>-80.397262414634099</v>
      </c>
      <c r="C2731">
        <v>739783.64820601896</v>
      </c>
      <c r="D2731">
        <v>27</v>
      </c>
    </row>
    <row r="2732" spans="1:4" x14ac:dyDescent="0.25">
      <c r="A2732">
        <v>25.0059724878049</v>
      </c>
      <c r="B2732">
        <v>-80.3972639512195</v>
      </c>
      <c r="C2732">
        <v>739783.64890046301</v>
      </c>
      <c r="D2732">
        <v>27</v>
      </c>
    </row>
    <row r="2733" spans="1:4" x14ac:dyDescent="0.25">
      <c r="A2733">
        <v>25.006001121951201</v>
      </c>
      <c r="B2733">
        <v>-80.397265487804901</v>
      </c>
      <c r="C2733">
        <v>739783.64959490695</v>
      </c>
      <c r="D2733">
        <v>27</v>
      </c>
    </row>
    <row r="2734" spans="1:4" x14ac:dyDescent="0.25">
      <c r="A2734">
        <v>25.0060297560976</v>
      </c>
      <c r="B2734">
        <v>-80.397267024390302</v>
      </c>
      <c r="C2734">
        <v>739783.65028935205</v>
      </c>
      <c r="D2734">
        <v>27</v>
      </c>
    </row>
    <row r="2735" spans="1:4" x14ac:dyDescent="0.25">
      <c r="A2735">
        <v>25.006058390243901</v>
      </c>
      <c r="B2735">
        <v>-80.397268560975604</v>
      </c>
      <c r="C2735">
        <v>739783.65098379599</v>
      </c>
      <c r="D2735">
        <v>27</v>
      </c>
    </row>
    <row r="2736" spans="1:4" x14ac:dyDescent="0.25">
      <c r="A2736">
        <v>25.006087024390201</v>
      </c>
      <c r="B2736">
        <v>-80.397270097561005</v>
      </c>
      <c r="C2736">
        <v>739783.65167824097</v>
      </c>
      <c r="D2736">
        <v>27</v>
      </c>
    </row>
    <row r="2737" spans="1:4" x14ac:dyDescent="0.25">
      <c r="A2737">
        <v>25.006115658536601</v>
      </c>
      <c r="B2737">
        <v>-80.397271634146406</v>
      </c>
      <c r="C2737">
        <v>739783.65237268503</v>
      </c>
      <c r="D2737">
        <v>27</v>
      </c>
    </row>
    <row r="2738" spans="1:4" x14ac:dyDescent="0.25">
      <c r="A2738">
        <v>25.006144292682901</v>
      </c>
      <c r="B2738">
        <v>-80.397273170731694</v>
      </c>
      <c r="C2738">
        <v>739783.65306713001</v>
      </c>
      <c r="D2738">
        <v>27</v>
      </c>
    </row>
    <row r="2739" spans="1:4" x14ac:dyDescent="0.25">
      <c r="A2739">
        <v>25.006172926829301</v>
      </c>
      <c r="B2739">
        <v>-80.397274707317095</v>
      </c>
      <c r="C2739">
        <v>739783.65376157395</v>
      </c>
      <c r="D2739">
        <v>27</v>
      </c>
    </row>
    <row r="2740" spans="1:4" x14ac:dyDescent="0.25">
      <c r="A2740">
        <v>25.006201560975601</v>
      </c>
      <c r="B2740">
        <v>-80.397276243902397</v>
      </c>
      <c r="C2740">
        <v>739783.65445601905</v>
      </c>
      <c r="D2740">
        <v>27</v>
      </c>
    </row>
    <row r="2741" spans="1:4" x14ac:dyDescent="0.25">
      <c r="A2741">
        <v>25.006230195122001</v>
      </c>
      <c r="B2741">
        <v>-80.397277780487798</v>
      </c>
      <c r="C2741">
        <v>739783.65515046299</v>
      </c>
      <c r="D2741">
        <v>27</v>
      </c>
    </row>
    <row r="2742" spans="1:4" x14ac:dyDescent="0.25">
      <c r="A2742">
        <v>25.006258829268301</v>
      </c>
      <c r="B2742">
        <v>-80.397279317073199</v>
      </c>
      <c r="C2742">
        <v>739783.65584490704</v>
      </c>
      <c r="D2742">
        <v>27</v>
      </c>
    </row>
    <row r="2743" spans="1:4" x14ac:dyDescent="0.25">
      <c r="A2743">
        <v>25.006287463414601</v>
      </c>
      <c r="B2743">
        <v>-80.397280853658501</v>
      </c>
      <c r="C2743">
        <v>739783.65653935203</v>
      </c>
      <c r="D2743">
        <v>27</v>
      </c>
    </row>
    <row r="2744" spans="1:4" x14ac:dyDescent="0.25">
      <c r="A2744">
        <v>25.006316097561001</v>
      </c>
      <c r="B2744">
        <v>-80.397282390243902</v>
      </c>
      <c r="C2744">
        <v>739783.65723379597</v>
      </c>
      <c r="D2744">
        <v>27</v>
      </c>
    </row>
    <row r="2745" spans="1:4" x14ac:dyDescent="0.25">
      <c r="A2745">
        <v>25.006344731707301</v>
      </c>
      <c r="B2745">
        <v>-80.397283926829303</v>
      </c>
      <c r="C2745">
        <v>739783.65792824095</v>
      </c>
      <c r="D2745">
        <v>27</v>
      </c>
    </row>
    <row r="2746" spans="1:4" x14ac:dyDescent="0.25">
      <c r="A2746">
        <v>25.006373365853701</v>
      </c>
      <c r="B2746">
        <v>-80.397285463414605</v>
      </c>
      <c r="C2746">
        <v>739783.658622685</v>
      </c>
      <c r="D2746">
        <v>27</v>
      </c>
    </row>
    <row r="2747" spans="1:4" x14ac:dyDescent="0.25">
      <c r="A2747">
        <v>25.006402000000001</v>
      </c>
      <c r="B2747">
        <v>-80.397287000000006</v>
      </c>
      <c r="C2747">
        <v>739783.65931712999</v>
      </c>
      <c r="D2747">
        <v>27</v>
      </c>
    </row>
    <row r="2748" spans="1:4" x14ac:dyDescent="0.25">
      <c r="A2748">
        <v>25.049521475999999</v>
      </c>
      <c r="B2748">
        <v>-80.344340074800002</v>
      </c>
      <c r="C2748">
        <v>739784.55010416696</v>
      </c>
      <c r="D2748">
        <v>28</v>
      </c>
    </row>
    <row r="2749" spans="1:4" x14ac:dyDescent="0.25">
      <c r="A2749">
        <v>25.049557937300001</v>
      </c>
      <c r="B2749">
        <v>-80.344342254099999</v>
      </c>
      <c r="C2749">
        <v>739784.55019675905</v>
      </c>
      <c r="D2749">
        <v>28</v>
      </c>
    </row>
    <row r="2750" spans="1:4" x14ac:dyDescent="0.25">
      <c r="A2750">
        <v>25.049582663900001</v>
      </c>
      <c r="B2750">
        <v>-80.3443503007</v>
      </c>
      <c r="C2750">
        <v>739784.55028935196</v>
      </c>
      <c r="D2750">
        <v>28</v>
      </c>
    </row>
    <row r="2751" spans="1:4" x14ac:dyDescent="0.25">
      <c r="A2751">
        <v>25.049595823499999</v>
      </c>
      <c r="B2751">
        <v>-80.344336386799995</v>
      </c>
      <c r="C2751">
        <v>739784.550405093</v>
      </c>
      <c r="D2751">
        <v>28</v>
      </c>
    </row>
    <row r="2752" spans="1:4" x14ac:dyDescent="0.25">
      <c r="A2752">
        <v>25.0496161077</v>
      </c>
      <c r="B2752">
        <v>-80.344285592399999</v>
      </c>
      <c r="C2752">
        <v>739784.55067129596</v>
      </c>
      <c r="D2752">
        <v>28</v>
      </c>
    </row>
    <row r="2753" spans="1:4" x14ac:dyDescent="0.25">
      <c r="A2753">
        <v>25.049612251999999</v>
      </c>
      <c r="B2753">
        <v>-80.344300260799997</v>
      </c>
      <c r="C2753">
        <v>739784.55083333305</v>
      </c>
      <c r="D2753">
        <v>28</v>
      </c>
    </row>
    <row r="2754" spans="1:4" x14ac:dyDescent="0.25">
      <c r="A2754">
        <v>25.049623735200001</v>
      </c>
      <c r="B2754">
        <v>-80.344318533299997</v>
      </c>
      <c r="C2754">
        <v>739784.55091435194</v>
      </c>
      <c r="D2754">
        <v>28</v>
      </c>
    </row>
    <row r="2755" spans="1:4" x14ac:dyDescent="0.25">
      <c r="A2755">
        <v>25.049632871499998</v>
      </c>
      <c r="B2755">
        <v>-80.344300931299998</v>
      </c>
      <c r="C2755">
        <v>739784.55106481502</v>
      </c>
      <c r="D2755">
        <v>28</v>
      </c>
    </row>
    <row r="2756" spans="1:4" x14ac:dyDescent="0.25">
      <c r="A2756">
        <v>25.049640499100001</v>
      </c>
      <c r="B2756">
        <v>-80.344312665999993</v>
      </c>
      <c r="C2756">
        <v>739784.55116898206</v>
      </c>
      <c r="D2756">
        <v>28</v>
      </c>
    </row>
    <row r="2757" spans="1:4" x14ac:dyDescent="0.25">
      <c r="A2757">
        <v>25.049653491000001</v>
      </c>
      <c r="B2757">
        <v>-80.344323310999997</v>
      </c>
      <c r="C2757">
        <v>739784.55127314804</v>
      </c>
      <c r="D2757">
        <v>28</v>
      </c>
    </row>
    <row r="2758" spans="1:4" x14ac:dyDescent="0.25">
      <c r="A2758">
        <v>25.049667572600001</v>
      </c>
      <c r="B2758">
        <v>-80.344318868599998</v>
      </c>
      <c r="C2758">
        <v>739784.55136574095</v>
      </c>
      <c r="D2758">
        <v>28</v>
      </c>
    </row>
    <row r="2759" spans="1:4" x14ac:dyDescent="0.25">
      <c r="A2759">
        <v>25.0496829953</v>
      </c>
      <c r="B2759">
        <v>-80.344315934899996</v>
      </c>
      <c r="C2759">
        <v>739784.551493056</v>
      </c>
      <c r="D2759">
        <v>28</v>
      </c>
    </row>
    <row r="2760" spans="1:4" x14ac:dyDescent="0.25">
      <c r="A2760">
        <v>25.049713002499999</v>
      </c>
      <c r="B2760">
        <v>-80.344311743999995</v>
      </c>
      <c r="C2760">
        <v>739784.551608796</v>
      </c>
      <c r="D2760">
        <v>28</v>
      </c>
    </row>
    <row r="2761" spans="1:4" x14ac:dyDescent="0.25">
      <c r="A2761">
        <v>25.0497328676</v>
      </c>
      <c r="B2761">
        <v>-80.344305625199993</v>
      </c>
      <c r="C2761">
        <v>739784.55173611105</v>
      </c>
      <c r="D2761">
        <v>28</v>
      </c>
    </row>
    <row r="2762" spans="1:4" x14ac:dyDescent="0.25">
      <c r="A2762">
        <v>25.0497398246</v>
      </c>
      <c r="B2762">
        <v>-80.344311576300001</v>
      </c>
      <c r="C2762">
        <v>739784.55186342599</v>
      </c>
      <c r="D2762">
        <v>28</v>
      </c>
    </row>
    <row r="2763" spans="1:4" x14ac:dyDescent="0.25">
      <c r="A2763">
        <v>25.049762120499999</v>
      </c>
      <c r="B2763">
        <v>-80.344302440099995</v>
      </c>
      <c r="C2763">
        <v>739784.55197916704</v>
      </c>
      <c r="D2763">
        <v>28</v>
      </c>
    </row>
    <row r="2764" spans="1:4" x14ac:dyDescent="0.25">
      <c r="A2764">
        <v>25.049782236999999</v>
      </c>
      <c r="B2764">
        <v>-80.344290453900001</v>
      </c>
      <c r="C2764">
        <v>739784.55209490703</v>
      </c>
      <c r="D2764">
        <v>28</v>
      </c>
    </row>
    <row r="2765" spans="1:4" x14ac:dyDescent="0.25">
      <c r="A2765">
        <v>25.049809813500001</v>
      </c>
      <c r="B2765">
        <v>-80.344271426999995</v>
      </c>
      <c r="C2765">
        <v>739784.55219907395</v>
      </c>
      <c r="D2765">
        <v>28</v>
      </c>
    </row>
    <row r="2766" spans="1:4" x14ac:dyDescent="0.25">
      <c r="A2766">
        <v>25.049831103500001</v>
      </c>
      <c r="B2766">
        <v>-80.344256172000001</v>
      </c>
      <c r="C2766">
        <v>739784.55230324098</v>
      </c>
      <c r="D2766">
        <v>28</v>
      </c>
    </row>
    <row r="2767" spans="1:4" x14ac:dyDescent="0.25">
      <c r="A2767">
        <v>25.049847783499999</v>
      </c>
      <c r="B2767">
        <v>-80.344239994899993</v>
      </c>
      <c r="C2767">
        <v>739784.55243055604</v>
      </c>
      <c r="D2767">
        <v>28</v>
      </c>
    </row>
    <row r="2768" spans="1:4" x14ac:dyDescent="0.25">
      <c r="A2768">
        <v>25.049874857100001</v>
      </c>
      <c r="B2768">
        <v>-80.344216944600007</v>
      </c>
      <c r="C2768">
        <v>739784.55255787005</v>
      </c>
      <c r="D2768">
        <v>28</v>
      </c>
    </row>
    <row r="2769" spans="1:4" x14ac:dyDescent="0.25">
      <c r="A2769">
        <v>25.049893548699998</v>
      </c>
      <c r="B2769">
        <v>-80.344195989900001</v>
      </c>
      <c r="C2769">
        <v>739784.55267361098</v>
      </c>
      <c r="D2769">
        <v>28</v>
      </c>
    </row>
    <row r="2770" spans="1:4" x14ac:dyDescent="0.25">
      <c r="A2770">
        <v>25.049918107700002</v>
      </c>
      <c r="B2770">
        <v>-80.344188949100001</v>
      </c>
      <c r="C2770">
        <v>739784.55278935202</v>
      </c>
      <c r="D2770">
        <v>28</v>
      </c>
    </row>
    <row r="2771" spans="1:4" x14ac:dyDescent="0.25">
      <c r="A2771">
        <v>25.049934033300001</v>
      </c>
      <c r="B2771">
        <v>-80.344177298199995</v>
      </c>
      <c r="C2771">
        <v>739784.55290509295</v>
      </c>
      <c r="D2771">
        <v>28</v>
      </c>
    </row>
    <row r="2772" spans="1:4" x14ac:dyDescent="0.25">
      <c r="A2772">
        <v>25.049958508500001</v>
      </c>
      <c r="B2772">
        <v>-80.344168916300006</v>
      </c>
      <c r="C2772">
        <v>739784.55302083294</v>
      </c>
      <c r="D2772">
        <v>28</v>
      </c>
    </row>
    <row r="2773" spans="1:4" x14ac:dyDescent="0.25">
      <c r="A2773">
        <v>25.049997316700001</v>
      </c>
      <c r="B2773">
        <v>-80.344134634400007</v>
      </c>
      <c r="C2773">
        <v>739784.553148148</v>
      </c>
      <c r="D2773">
        <v>28</v>
      </c>
    </row>
    <row r="2774" spans="1:4" x14ac:dyDescent="0.25">
      <c r="A2774">
        <v>25.050008380800001</v>
      </c>
      <c r="B2774">
        <v>-80.344124995200005</v>
      </c>
      <c r="C2774">
        <v>739784.55326388904</v>
      </c>
      <c r="D2774">
        <v>28</v>
      </c>
    </row>
    <row r="2775" spans="1:4" x14ac:dyDescent="0.25">
      <c r="A2775">
        <v>25.050021037499999</v>
      </c>
      <c r="B2775">
        <v>-80.344126336299993</v>
      </c>
      <c r="C2775">
        <v>739784.55334490701</v>
      </c>
      <c r="D2775">
        <v>28</v>
      </c>
    </row>
    <row r="2776" spans="1:4" x14ac:dyDescent="0.25">
      <c r="A2776">
        <v>25.0500308443</v>
      </c>
      <c r="B2776">
        <v>-80.3441136796</v>
      </c>
      <c r="C2776">
        <v>739784.55344907404</v>
      </c>
      <c r="D2776">
        <v>28</v>
      </c>
    </row>
    <row r="2777" spans="1:4" x14ac:dyDescent="0.25">
      <c r="A2777">
        <v>25.050042662799999</v>
      </c>
      <c r="B2777">
        <v>-80.344110662099993</v>
      </c>
      <c r="C2777">
        <v>739784.55355324096</v>
      </c>
      <c r="D2777">
        <v>28</v>
      </c>
    </row>
    <row r="2778" spans="1:4" x14ac:dyDescent="0.25">
      <c r="A2778">
        <v>25.050074262500001</v>
      </c>
      <c r="B2778">
        <v>-80.344088785400004</v>
      </c>
      <c r="C2778">
        <v>739784.55365740706</v>
      </c>
      <c r="D2778">
        <v>28</v>
      </c>
    </row>
    <row r="2779" spans="1:4" x14ac:dyDescent="0.25">
      <c r="A2779">
        <v>25.0500927866</v>
      </c>
      <c r="B2779">
        <v>-80.344086187000002</v>
      </c>
      <c r="C2779">
        <v>739784.55374999996</v>
      </c>
      <c r="D2779">
        <v>28</v>
      </c>
    </row>
    <row r="2780" spans="1:4" x14ac:dyDescent="0.25">
      <c r="A2780">
        <v>25.050127906699998</v>
      </c>
      <c r="B2780">
        <v>-80.344073865599995</v>
      </c>
      <c r="C2780">
        <v>739784.55388888903</v>
      </c>
      <c r="D2780">
        <v>28</v>
      </c>
    </row>
    <row r="2781" spans="1:4" x14ac:dyDescent="0.25">
      <c r="A2781">
        <v>25.050145592500002</v>
      </c>
      <c r="B2781">
        <v>-80.344062130899999</v>
      </c>
      <c r="C2781">
        <v>739784.55398148205</v>
      </c>
      <c r="D2781">
        <v>28</v>
      </c>
    </row>
    <row r="2782" spans="1:4" x14ac:dyDescent="0.25">
      <c r="A2782">
        <v>25.050166631100002</v>
      </c>
      <c r="B2782">
        <v>-80.344058526699996</v>
      </c>
      <c r="C2782">
        <v>739784.55407407403</v>
      </c>
      <c r="D2782">
        <v>28</v>
      </c>
    </row>
    <row r="2783" spans="1:4" x14ac:dyDescent="0.25">
      <c r="A2783">
        <v>25.050199488200001</v>
      </c>
      <c r="B2783">
        <v>-80.3440602031</v>
      </c>
      <c r="C2783">
        <v>739784.55418981495</v>
      </c>
      <c r="D2783">
        <v>28</v>
      </c>
    </row>
    <row r="2784" spans="1:4" x14ac:dyDescent="0.25">
      <c r="A2784">
        <v>25.0502189342</v>
      </c>
      <c r="B2784">
        <v>-80.344055006299996</v>
      </c>
      <c r="C2784">
        <v>739784.55425925902</v>
      </c>
      <c r="D2784">
        <v>28</v>
      </c>
    </row>
    <row r="2785" spans="1:4" x14ac:dyDescent="0.25">
      <c r="A2785">
        <v>25.0502346084</v>
      </c>
      <c r="B2785">
        <v>-80.344042014300001</v>
      </c>
      <c r="C2785">
        <v>739784.55435185204</v>
      </c>
      <c r="D2785">
        <v>28</v>
      </c>
    </row>
    <row r="2786" spans="1:4" x14ac:dyDescent="0.25">
      <c r="A2786">
        <v>25.050238799300001</v>
      </c>
      <c r="B2786">
        <v>-80.344036482299998</v>
      </c>
      <c r="C2786">
        <v>739784.55440972198</v>
      </c>
      <c r="D2786">
        <v>28</v>
      </c>
    </row>
    <row r="2787" spans="1:4" x14ac:dyDescent="0.25">
      <c r="A2787">
        <v>25.050260927499998</v>
      </c>
      <c r="B2787">
        <v>-80.344022484500002</v>
      </c>
      <c r="C2787">
        <v>739784.554502315</v>
      </c>
      <c r="D2787">
        <v>28</v>
      </c>
    </row>
    <row r="2788" spans="1:4" x14ac:dyDescent="0.25">
      <c r="A2788">
        <v>25.050267800699999</v>
      </c>
      <c r="B2788">
        <v>-80.344009911599997</v>
      </c>
      <c r="C2788">
        <v>739784.55454861105</v>
      </c>
      <c r="D2788">
        <v>28</v>
      </c>
    </row>
    <row r="2789" spans="1:4" x14ac:dyDescent="0.25">
      <c r="A2789">
        <v>25.050285402699998</v>
      </c>
      <c r="B2789">
        <v>-80.344013012900007</v>
      </c>
      <c r="C2789">
        <v>739784.55462962994</v>
      </c>
      <c r="D2789">
        <v>28</v>
      </c>
    </row>
    <row r="2790" spans="1:4" x14ac:dyDescent="0.25">
      <c r="A2790">
        <v>25.050293030199999</v>
      </c>
      <c r="B2790">
        <v>-80.344000440100004</v>
      </c>
      <c r="C2790">
        <v>739784.55471064802</v>
      </c>
      <c r="D2790">
        <v>28</v>
      </c>
    </row>
    <row r="2791" spans="1:4" x14ac:dyDescent="0.25">
      <c r="A2791">
        <v>25.050310632199999</v>
      </c>
      <c r="B2791">
        <v>-80.344007648499996</v>
      </c>
      <c r="C2791">
        <v>739784.55479166703</v>
      </c>
      <c r="D2791">
        <v>28</v>
      </c>
    </row>
    <row r="2792" spans="1:4" x14ac:dyDescent="0.25">
      <c r="A2792">
        <v>25.0503186788</v>
      </c>
      <c r="B2792">
        <v>-80.343990968499995</v>
      </c>
      <c r="C2792">
        <v>739784.55489583302</v>
      </c>
      <c r="D2792">
        <v>28</v>
      </c>
    </row>
    <row r="2793" spans="1:4" x14ac:dyDescent="0.25">
      <c r="A2793">
        <v>25.050333011900001</v>
      </c>
      <c r="B2793">
        <v>-80.343979820599998</v>
      </c>
      <c r="C2793">
        <v>739784.55498842604</v>
      </c>
      <c r="D2793">
        <v>28</v>
      </c>
    </row>
    <row r="2794" spans="1:4" x14ac:dyDescent="0.25">
      <c r="A2794">
        <v>25.050347093500001</v>
      </c>
      <c r="B2794">
        <v>-80.343961548099998</v>
      </c>
      <c r="C2794">
        <v>739784.55508101895</v>
      </c>
      <c r="D2794">
        <v>28</v>
      </c>
    </row>
    <row r="2795" spans="1:4" x14ac:dyDescent="0.25">
      <c r="A2795">
        <v>25.0503661204</v>
      </c>
      <c r="B2795">
        <v>-80.343952411800004</v>
      </c>
      <c r="C2795">
        <v>739784.55521990696</v>
      </c>
      <c r="D2795">
        <v>28</v>
      </c>
    </row>
    <row r="2796" spans="1:4" x14ac:dyDescent="0.25">
      <c r="A2796">
        <v>25.0503765978</v>
      </c>
      <c r="B2796">
        <v>-80.343943107900003</v>
      </c>
      <c r="C2796">
        <v>739784.55531249999</v>
      </c>
      <c r="D2796">
        <v>28</v>
      </c>
    </row>
    <row r="2797" spans="1:4" x14ac:dyDescent="0.25">
      <c r="A2797">
        <v>25.0503976364</v>
      </c>
      <c r="B2797">
        <v>-80.343934642199997</v>
      </c>
      <c r="C2797">
        <v>739784.55542824103</v>
      </c>
      <c r="D2797">
        <v>28</v>
      </c>
    </row>
    <row r="2798" spans="1:4" x14ac:dyDescent="0.25">
      <c r="A2798">
        <v>25.050427643599999</v>
      </c>
      <c r="B2798">
        <v>-80.343914190299998</v>
      </c>
      <c r="C2798">
        <v>739784.55553240702</v>
      </c>
      <c r="D2798">
        <v>28</v>
      </c>
    </row>
    <row r="2799" spans="1:4" x14ac:dyDescent="0.25">
      <c r="A2799">
        <v>25.0504420605</v>
      </c>
      <c r="B2799">
        <v>-80.343903293799997</v>
      </c>
      <c r="C2799">
        <v>739784.55564814794</v>
      </c>
      <c r="D2799">
        <v>28</v>
      </c>
    </row>
    <row r="2800" spans="1:4" x14ac:dyDescent="0.25">
      <c r="A2800">
        <v>25.0504497718</v>
      </c>
      <c r="B2800">
        <v>-80.343902120400003</v>
      </c>
      <c r="C2800">
        <v>739784.55575231498</v>
      </c>
      <c r="D2800">
        <v>28</v>
      </c>
    </row>
    <row r="2801" spans="1:4" x14ac:dyDescent="0.25">
      <c r="A2801">
        <v>25.0504692178</v>
      </c>
      <c r="B2801">
        <v>-80.343900276300005</v>
      </c>
      <c r="C2801">
        <v>739784.55585648096</v>
      </c>
      <c r="D2801">
        <v>28</v>
      </c>
    </row>
    <row r="2802" spans="1:4" x14ac:dyDescent="0.25">
      <c r="A2802">
        <v>25.050488831500001</v>
      </c>
      <c r="B2802">
        <v>-80.343870436800003</v>
      </c>
      <c r="C2802">
        <v>739784.55598379602</v>
      </c>
      <c r="D2802">
        <v>28</v>
      </c>
    </row>
    <row r="2803" spans="1:4" x14ac:dyDescent="0.25">
      <c r="A2803">
        <v>25.0504979677</v>
      </c>
      <c r="B2803">
        <v>-80.343848224699997</v>
      </c>
      <c r="C2803">
        <v>739784.55607638904</v>
      </c>
      <c r="D2803">
        <v>28</v>
      </c>
    </row>
    <row r="2804" spans="1:4" x14ac:dyDescent="0.25">
      <c r="A2804">
        <v>25.050519341600001</v>
      </c>
      <c r="B2804">
        <v>-80.343824503899995</v>
      </c>
      <c r="C2804">
        <v>739784.55619212997</v>
      </c>
      <c r="D2804">
        <v>28</v>
      </c>
    </row>
    <row r="2805" spans="1:4" x14ac:dyDescent="0.25">
      <c r="A2805">
        <v>25.050531663000001</v>
      </c>
      <c r="B2805">
        <v>-80.343823414300005</v>
      </c>
      <c r="C2805">
        <v>739784.55629629595</v>
      </c>
      <c r="D2805">
        <v>28</v>
      </c>
    </row>
    <row r="2806" spans="1:4" x14ac:dyDescent="0.25">
      <c r="A2806">
        <v>25.050547421000001</v>
      </c>
      <c r="B2806">
        <v>-80.343812182500002</v>
      </c>
      <c r="C2806">
        <v>739784.55640046299</v>
      </c>
      <c r="D2806">
        <v>28</v>
      </c>
    </row>
    <row r="2807" spans="1:4" x14ac:dyDescent="0.25">
      <c r="A2807">
        <v>25.050552030999999</v>
      </c>
      <c r="B2807">
        <v>-80.343808745999993</v>
      </c>
      <c r="C2807">
        <v>739784.55649305601</v>
      </c>
      <c r="D2807">
        <v>28</v>
      </c>
    </row>
    <row r="2808" spans="1:4" x14ac:dyDescent="0.25">
      <c r="A2808">
        <v>25.050566867000001</v>
      </c>
      <c r="B2808">
        <v>-80.343800615500001</v>
      </c>
      <c r="C2808">
        <v>739784.55658564798</v>
      </c>
      <c r="D2808">
        <v>28</v>
      </c>
    </row>
    <row r="2809" spans="1:4" x14ac:dyDescent="0.25">
      <c r="A2809">
        <v>25.0505716447</v>
      </c>
      <c r="B2809">
        <v>-80.343790724900003</v>
      </c>
      <c r="C2809">
        <v>739784.55666666699</v>
      </c>
      <c r="D2809">
        <v>28</v>
      </c>
    </row>
    <row r="2810" spans="1:4" x14ac:dyDescent="0.25">
      <c r="A2810">
        <v>25.050587151199998</v>
      </c>
      <c r="B2810">
        <v>-80.343773290499996</v>
      </c>
      <c r="C2810">
        <v>739784.55680555606</v>
      </c>
      <c r="D2810">
        <v>28</v>
      </c>
    </row>
    <row r="2811" spans="1:4" x14ac:dyDescent="0.25">
      <c r="A2811">
        <v>25.050600646100001</v>
      </c>
      <c r="B2811">
        <v>-80.343763986599996</v>
      </c>
      <c r="C2811">
        <v>739784.55688657402</v>
      </c>
      <c r="D2811">
        <v>28</v>
      </c>
    </row>
    <row r="2812" spans="1:4" x14ac:dyDescent="0.25">
      <c r="A2812">
        <v>25.050608860299999</v>
      </c>
      <c r="B2812">
        <v>-80.343758706000003</v>
      </c>
      <c r="C2812">
        <v>739784.55701388896</v>
      </c>
      <c r="D2812">
        <v>28</v>
      </c>
    </row>
    <row r="2813" spans="1:4" x14ac:dyDescent="0.25">
      <c r="A2813">
        <v>25.050613889499999</v>
      </c>
      <c r="B2813">
        <v>-80.343755353199995</v>
      </c>
      <c r="C2813">
        <v>739784.55710648198</v>
      </c>
      <c r="D2813">
        <v>28</v>
      </c>
    </row>
    <row r="2814" spans="1:4" x14ac:dyDescent="0.25">
      <c r="A2814">
        <v>25.050624283000001</v>
      </c>
      <c r="B2814">
        <v>-80.343749234499995</v>
      </c>
      <c r="C2814">
        <v>739784.55718749994</v>
      </c>
      <c r="D2814">
        <v>28</v>
      </c>
    </row>
    <row r="2815" spans="1:4" x14ac:dyDescent="0.25">
      <c r="A2815">
        <v>25.050643477600001</v>
      </c>
      <c r="B2815">
        <v>-80.343742026000001</v>
      </c>
      <c r="C2815">
        <v>739784.55730324099</v>
      </c>
      <c r="D2815">
        <v>28</v>
      </c>
    </row>
    <row r="2816" spans="1:4" x14ac:dyDescent="0.25">
      <c r="A2816">
        <v>25.0506589003</v>
      </c>
      <c r="B2816">
        <v>-80.343728112099996</v>
      </c>
      <c r="C2816">
        <v>739784.55740740697</v>
      </c>
      <c r="D2816">
        <v>28</v>
      </c>
    </row>
    <row r="2817" spans="1:4" x14ac:dyDescent="0.25">
      <c r="A2817">
        <v>25.050678094799999</v>
      </c>
      <c r="B2817">
        <v>-80.343714700999996</v>
      </c>
      <c r="C2817">
        <v>739784.5575</v>
      </c>
      <c r="D2817">
        <v>28</v>
      </c>
    </row>
    <row r="2818" spans="1:4" x14ac:dyDescent="0.25">
      <c r="A2818">
        <v>25.050691924999999</v>
      </c>
      <c r="B2818">
        <v>-80.343705732399997</v>
      </c>
      <c r="C2818">
        <v>739784.55758101901</v>
      </c>
      <c r="D2818">
        <v>28</v>
      </c>
    </row>
    <row r="2819" spans="1:4" x14ac:dyDescent="0.25">
      <c r="A2819">
        <v>25.050715562000001</v>
      </c>
      <c r="B2819">
        <v>-80.343697434299997</v>
      </c>
      <c r="C2819">
        <v>739784.55770833301</v>
      </c>
      <c r="D2819">
        <v>28</v>
      </c>
    </row>
    <row r="2820" spans="1:4" x14ac:dyDescent="0.25">
      <c r="A2820">
        <v>25.050732744899999</v>
      </c>
      <c r="B2820">
        <v>-80.343689555300003</v>
      </c>
      <c r="C2820">
        <v>739784.55781250005</v>
      </c>
      <c r="D2820">
        <v>28</v>
      </c>
    </row>
    <row r="2821" spans="1:4" x14ac:dyDescent="0.25">
      <c r="A2821">
        <v>25.050732912499999</v>
      </c>
      <c r="B2821">
        <v>-80.343689555300003</v>
      </c>
      <c r="C2821">
        <v>739784.55782407406</v>
      </c>
      <c r="D2821">
        <v>28</v>
      </c>
    </row>
    <row r="2822" spans="1:4" x14ac:dyDescent="0.25">
      <c r="A2822">
        <v>25.050742719300001</v>
      </c>
      <c r="B2822">
        <v>-80.343688717099994</v>
      </c>
      <c r="C2822">
        <v>739784.55792824097</v>
      </c>
      <c r="D2822">
        <v>28</v>
      </c>
    </row>
    <row r="2823" spans="1:4" x14ac:dyDescent="0.25">
      <c r="A2823">
        <v>25.050754034899999</v>
      </c>
      <c r="B2823">
        <v>-80.343673629700007</v>
      </c>
      <c r="C2823">
        <v>739784.55800925905</v>
      </c>
      <c r="D2823">
        <v>28</v>
      </c>
    </row>
    <row r="2824" spans="1:4" x14ac:dyDescent="0.25">
      <c r="A2824">
        <v>25.050769457600001</v>
      </c>
      <c r="B2824">
        <v>-80.343671198899997</v>
      </c>
      <c r="C2824">
        <v>739784.55809027795</v>
      </c>
      <c r="D2824">
        <v>28</v>
      </c>
    </row>
    <row r="2825" spans="1:4" x14ac:dyDescent="0.25">
      <c r="A2825">
        <v>25.050779264399999</v>
      </c>
      <c r="B2825">
        <v>-80.343639012400004</v>
      </c>
      <c r="C2825">
        <v>739784.55818287004</v>
      </c>
      <c r="D2825">
        <v>28</v>
      </c>
    </row>
    <row r="2826" spans="1:4" x14ac:dyDescent="0.25">
      <c r="A2826">
        <v>25.0507972855</v>
      </c>
      <c r="B2826">
        <v>-80.343620823699993</v>
      </c>
      <c r="C2826">
        <v>739784.55828703695</v>
      </c>
      <c r="D2826">
        <v>28</v>
      </c>
    </row>
    <row r="2827" spans="1:4" x14ac:dyDescent="0.25">
      <c r="A2827">
        <v>25.050816815299999</v>
      </c>
      <c r="B2827">
        <v>-80.343588134300006</v>
      </c>
      <c r="C2827">
        <v>739784.558402778</v>
      </c>
      <c r="D2827">
        <v>28</v>
      </c>
    </row>
    <row r="2828" spans="1:4" x14ac:dyDescent="0.25">
      <c r="A2828">
        <v>25.050825784000001</v>
      </c>
      <c r="B2828">
        <v>-80.343573549799999</v>
      </c>
      <c r="C2828">
        <v>739784.55849536997</v>
      </c>
      <c r="D2828">
        <v>28</v>
      </c>
    </row>
    <row r="2829" spans="1:4" x14ac:dyDescent="0.25">
      <c r="A2829">
        <v>25.050831483700001</v>
      </c>
      <c r="B2829">
        <v>-80.343556031600002</v>
      </c>
      <c r="C2829">
        <v>739784.55861111102</v>
      </c>
      <c r="D2829">
        <v>28</v>
      </c>
    </row>
    <row r="2830" spans="1:4" x14ac:dyDescent="0.25">
      <c r="A2830">
        <v>25.050837434799998</v>
      </c>
      <c r="B2830">
        <v>-80.3435406089</v>
      </c>
      <c r="C2830">
        <v>739784.55872685194</v>
      </c>
      <c r="D2830">
        <v>28</v>
      </c>
    </row>
    <row r="2831" spans="1:4" x14ac:dyDescent="0.25">
      <c r="A2831">
        <v>25.050854953000002</v>
      </c>
      <c r="B2831">
        <v>-80.343520576100005</v>
      </c>
      <c r="C2831">
        <v>739784.55883101898</v>
      </c>
      <c r="D2831">
        <v>28</v>
      </c>
    </row>
    <row r="2832" spans="1:4" x14ac:dyDescent="0.25">
      <c r="A2832">
        <v>25.05086652</v>
      </c>
      <c r="B2832">
        <v>-80.3434967715</v>
      </c>
      <c r="C2832">
        <v>739784.55891203706</v>
      </c>
      <c r="D2832">
        <v>28</v>
      </c>
    </row>
    <row r="2833" spans="1:4" x14ac:dyDescent="0.25">
      <c r="A2833">
        <v>25.050879176700001</v>
      </c>
      <c r="B2833">
        <v>-80.343474559499995</v>
      </c>
      <c r="C2833">
        <v>739784.55902777798</v>
      </c>
      <c r="D2833">
        <v>28</v>
      </c>
    </row>
    <row r="2834" spans="1:4" x14ac:dyDescent="0.25">
      <c r="A2834">
        <v>25.050908178099998</v>
      </c>
      <c r="B2834">
        <v>-80.343471877300004</v>
      </c>
      <c r="C2834">
        <v>739784.55909722205</v>
      </c>
      <c r="D2834">
        <v>28</v>
      </c>
    </row>
    <row r="2835" spans="1:4" x14ac:dyDescent="0.25">
      <c r="A2835">
        <v>25.050899209499999</v>
      </c>
      <c r="B2835">
        <v>-80.343456538400005</v>
      </c>
      <c r="C2835">
        <v>739784.55917824095</v>
      </c>
      <c r="D2835">
        <v>28</v>
      </c>
    </row>
    <row r="2836" spans="1:4" x14ac:dyDescent="0.25">
      <c r="A2836">
        <v>25.0509039033</v>
      </c>
      <c r="B2836">
        <v>-80.343442708300003</v>
      </c>
      <c r="C2836">
        <v>739784.55927083304</v>
      </c>
      <c r="D2836">
        <v>28</v>
      </c>
    </row>
    <row r="2837" spans="1:4" x14ac:dyDescent="0.25">
      <c r="A2837">
        <v>25.050906669300002</v>
      </c>
      <c r="B2837">
        <v>-80.343445055199993</v>
      </c>
      <c r="C2837">
        <v>739784.559305556</v>
      </c>
      <c r="D2837">
        <v>28</v>
      </c>
    </row>
    <row r="2838" spans="1:4" x14ac:dyDescent="0.25">
      <c r="A2838">
        <v>25.0509125367</v>
      </c>
      <c r="B2838">
        <v>-80.343440445100001</v>
      </c>
      <c r="C2838">
        <v>739784.55937499995</v>
      </c>
      <c r="D2838">
        <v>28</v>
      </c>
    </row>
    <row r="2839" spans="1:4" x14ac:dyDescent="0.25">
      <c r="A2839">
        <v>25.050910441199999</v>
      </c>
      <c r="B2839">
        <v>-80.343426112100005</v>
      </c>
      <c r="C2839">
        <v>739784.559490741</v>
      </c>
      <c r="D2839">
        <v>28</v>
      </c>
    </row>
    <row r="2840" spans="1:4" x14ac:dyDescent="0.25">
      <c r="A2840">
        <v>25.050909938299998</v>
      </c>
      <c r="B2840">
        <v>-80.343407252800006</v>
      </c>
      <c r="C2840">
        <v>739784.55957175896</v>
      </c>
      <c r="D2840">
        <v>28</v>
      </c>
    </row>
    <row r="2841" spans="1:4" x14ac:dyDescent="0.25">
      <c r="A2841">
        <v>25.050918655499999</v>
      </c>
      <c r="B2841">
        <v>-80.343409012999999</v>
      </c>
      <c r="C2841">
        <v>739784.55962962995</v>
      </c>
      <c r="D2841">
        <v>28</v>
      </c>
    </row>
    <row r="2842" spans="1:4" x14ac:dyDescent="0.25">
      <c r="A2842">
        <v>25.050922678799999</v>
      </c>
      <c r="B2842">
        <v>-80.343391075699998</v>
      </c>
      <c r="C2842">
        <v>739784.55971064803</v>
      </c>
      <c r="D2842">
        <v>28</v>
      </c>
    </row>
    <row r="2843" spans="1:4" x14ac:dyDescent="0.25">
      <c r="A2843">
        <v>25.050927959399999</v>
      </c>
      <c r="B2843">
        <v>-80.3433888964</v>
      </c>
      <c r="C2843">
        <v>739784.55978009303</v>
      </c>
      <c r="D2843">
        <v>28</v>
      </c>
    </row>
    <row r="2844" spans="1:4" x14ac:dyDescent="0.25">
      <c r="A2844">
        <v>25.0509337429</v>
      </c>
      <c r="B2844">
        <v>-80.343382023299995</v>
      </c>
      <c r="C2844">
        <v>739784.55990740703</v>
      </c>
      <c r="D2844">
        <v>28</v>
      </c>
    </row>
    <row r="2845" spans="1:4" x14ac:dyDescent="0.25">
      <c r="A2845">
        <v>25.050941621900002</v>
      </c>
      <c r="B2845">
        <v>-80.343365259500004</v>
      </c>
      <c r="C2845">
        <v>739784.55997685203</v>
      </c>
      <c r="D2845">
        <v>28</v>
      </c>
    </row>
    <row r="2846" spans="1:4" x14ac:dyDescent="0.25">
      <c r="A2846">
        <v>25.0509483274</v>
      </c>
      <c r="B2846">
        <v>-80.343372384099993</v>
      </c>
      <c r="C2846">
        <v>739784.56005787</v>
      </c>
      <c r="D2846">
        <v>28</v>
      </c>
    </row>
    <row r="2847" spans="1:4" x14ac:dyDescent="0.25">
      <c r="A2847">
        <v>25.050954949099999</v>
      </c>
      <c r="B2847">
        <v>-80.343368528400006</v>
      </c>
      <c r="C2847">
        <v>739784.56015046302</v>
      </c>
      <c r="D2847">
        <v>28</v>
      </c>
    </row>
    <row r="2848" spans="1:4" x14ac:dyDescent="0.25">
      <c r="A2848">
        <v>25.050956960800001</v>
      </c>
      <c r="B2848">
        <v>-80.343361655300001</v>
      </c>
      <c r="C2848">
        <v>739784.56024305604</v>
      </c>
      <c r="D2848">
        <v>28</v>
      </c>
    </row>
    <row r="2849" spans="1:4" x14ac:dyDescent="0.25">
      <c r="A2849">
        <v>25.050959559199999</v>
      </c>
      <c r="B2849">
        <v>-80.343363415400006</v>
      </c>
      <c r="C2849">
        <v>739784.560324074</v>
      </c>
      <c r="D2849">
        <v>28</v>
      </c>
    </row>
    <row r="2850" spans="1:4" x14ac:dyDescent="0.25">
      <c r="A2850">
        <v>25.050964839799999</v>
      </c>
      <c r="B2850">
        <v>-80.343364672700005</v>
      </c>
      <c r="C2850">
        <v>739784.560393519</v>
      </c>
      <c r="D2850">
        <v>28</v>
      </c>
    </row>
    <row r="2851" spans="1:4" x14ac:dyDescent="0.25">
      <c r="A2851">
        <v>25.050972131999998</v>
      </c>
      <c r="B2851">
        <v>-80.343362577299999</v>
      </c>
      <c r="C2851">
        <v>739784.56048611098</v>
      </c>
      <c r="D2851">
        <v>28</v>
      </c>
    </row>
    <row r="2852" spans="1:4" x14ac:dyDescent="0.25">
      <c r="A2852">
        <v>25.050986800299999</v>
      </c>
      <c r="B2852">
        <v>-80.343356039400007</v>
      </c>
      <c r="C2852">
        <v>739784.56054398196</v>
      </c>
      <c r="D2852">
        <v>28</v>
      </c>
    </row>
    <row r="2853" spans="1:4" x14ac:dyDescent="0.25">
      <c r="A2853">
        <v>25.051005072900001</v>
      </c>
      <c r="B2853">
        <v>-80.343351345499997</v>
      </c>
      <c r="C2853">
        <v>739784.56063657405</v>
      </c>
      <c r="D2853">
        <v>28</v>
      </c>
    </row>
    <row r="2854" spans="1:4" x14ac:dyDescent="0.25">
      <c r="A2854">
        <v>25.051015550300001</v>
      </c>
      <c r="B2854">
        <v>-80.343344556199995</v>
      </c>
      <c r="C2854">
        <v>739784.56074074097</v>
      </c>
      <c r="D2854">
        <v>28</v>
      </c>
    </row>
    <row r="2855" spans="1:4" x14ac:dyDescent="0.25">
      <c r="A2855">
        <v>25.051023764499998</v>
      </c>
      <c r="B2855">
        <v>-80.343338018300003</v>
      </c>
      <c r="C2855">
        <v>739784.56083333294</v>
      </c>
      <c r="D2855">
        <v>28</v>
      </c>
    </row>
    <row r="2856" spans="1:4" x14ac:dyDescent="0.25">
      <c r="A2856">
        <v>25.051034660999999</v>
      </c>
      <c r="B2856">
        <v>-80.343328379100001</v>
      </c>
      <c r="C2856">
        <v>739784.56089120405</v>
      </c>
      <c r="D2856">
        <v>28</v>
      </c>
    </row>
    <row r="2857" spans="1:4" x14ac:dyDescent="0.25">
      <c r="A2857">
        <v>25.051048239699998</v>
      </c>
      <c r="B2857">
        <v>-80.343316979700006</v>
      </c>
      <c r="C2857">
        <v>739784.56100694404</v>
      </c>
      <c r="D2857">
        <v>28</v>
      </c>
    </row>
    <row r="2858" spans="1:4" x14ac:dyDescent="0.25">
      <c r="A2858">
        <v>25.051060980199999</v>
      </c>
      <c r="B2858">
        <v>-80.343310274199993</v>
      </c>
      <c r="C2858">
        <v>739784.56107638904</v>
      </c>
      <c r="D2858">
        <v>28</v>
      </c>
    </row>
    <row r="2859" spans="1:4" x14ac:dyDescent="0.25">
      <c r="A2859">
        <v>25.051076654300001</v>
      </c>
      <c r="B2859">
        <v>-80.343301976099994</v>
      </c>
      <c r="C2859">
        <v>739784.56116898195</v>
      </c>
      <c r="D2859">
        <v>28</v>
      </c>
    </row>
    <row r="2860" spans="1:4" x14ac:dyDescent="0.25">
      <c r="A2860">
        <v>25.051090652100001</v>
      </c>
      <c r="B2860">
        <v>-80.343292755999997</v>
      </c>
      <c r="C2860">
        <v>739784.56122685201</v>
      </c>
      <c r="D2860">
        <v>28</v>
      </c>
    </row>
    <row r="2861" spans="1:4" x14ac:dyDescent="0.25">
      <c r="A2861">
        <v>25.051106661599999</v>
      </c>
      <c r="B2861">
        <v>-80.3432800155</v>
      </c>
      <c r="C2861">
        <v>739784.56131944398</v>
      </c>
      <c r="D2861">
        <v>28</v>
      </c>
    </row>
    <row r="2862" spans="1:4" x14ac:dyDescent="0.25">
      <c r="A2862">
        <v>25.051115797800001</v>
      </c>
      <c r="B2862">
        <v>-80.343270124900002</v>
      </c>
      <c r="C2862">
        <v>739784.56140046299</v>
      </c>
      <c r="D2862">
        <v>28</v>
      </c>
    </row>
    <row r="2863" spans="1:4" x14ac:dyDescent="0.25">
      <c r="A2863">
        <v>25.0511253532</v>
      </c>
      <c r="B2863">
        <v>-80.343264760400004</v>
      </c>
      <c r="C2863">
        <v>739784.561481482</v>
      </c>
      <c r="D2863">
        <v>28</v>
      </c>
    </row>
    <row r="2864" spans="1:4" x14ac:dyDescent="0.25">
      <c r="A2864">
        <v>25.051136249700001</v>
      </c>
      <c r="B2864">
        <v>-80.343259060799994</v>
      </c>
      <c r="C2864">
        <v>739784.561597222</v>
      </c>
      <c r="D2864">
        <v>28</v>
      </c>
    </row>
    <row r="2865" spans="1:4" x14ac:dyDescent="0.25">
      <c r="A2865">
        <v>25.051150834200001</v>
      </c>
      <c r="B2865">
        <v>-80.3432412911</v>
      </c>
      <c r="C2865">
        <v>739784.56170138903</v>
      </c>
      <c r="D2865">
        <v>28</v>
      </c>
    </row>
    <row r="2866" spans="1:4" x14ac:dyDescent="0.25">
      <c r="A2866">
        <v>25.051168603800001</v>
      </c>
      <c r="B2866">
        <v>-80.343233244499999</v>
      </c>
      <c r="C2866">
        <v>739784.56179398205</v>
      </c>
      <c r="D2866">
        <v>28</v>
      </c>
    </row>
    <row r="2867" spans="1:4" x14ac:dyDescent="0.25">
      <c r="A2867">
        <v>25.051177907700001</v>
      </c>
      <c r="B2867">
        <v>-80.343228047699995</v>
      </c>
      <c r="C2867">
        <v>739784.56188657403</v>
      </c>
      <c r="D2867">
        <v>28</v>
      </c>
    </row>
    <row r="2868" spans="1:4" x14ac:dyDescent="0.25">
      <c r="A2868">
        <v>25.051186876399999</v>
      </c>
      <c r="B2868">
        <v>-80.343224024400001</v>
      </c>
      <c r="C2868">
        <v>739784.56196759304</v>
      </c>
      <c r="D2868">
        <v>28</v>
      </c>
    </row>
    <row r="2869" spans="1:4" x14ac:dyDescent="0.25">
      <c r="A2869">
        <v>25.051199449199999</v>
      </c>
      <c r="B2869">
        <v>-80.343218492299997</v>
      </c>
      <c r="C2869">
        <v>739784.56206018501</v>
      </c>
      <c r="D2869">
        <v>28</v>
      </c>
    </row>
    <row r="2870" spans="1:4" x14ac:dyDescent="0.25">
      <c r="A2870">
        <v>25.051202215299998</v>
      </c>
      <c r="B2870">
        <v>-80.343215810100006</v>
      </c>
      <c r="C2870">
        <v>739784.56215277803</v>
      </c>
      <c r="D2870">
        <v>28</v>
      </c>
    </row>
    <row r="2871" spans="1:4" x14ac:dyDescent="0.25">
      <c r="A2871">
        <v>25.051204226900001</v>
      </c>
      <c r="B2871">
        <v>-80.343206757700003</v>
      </c>
      <c r="C2871">
        <v>739784.56226851896</v>
      </c>
      <c r="D2871">
        <v>28</v>
      </c>
    </row>
    <row r="2872" spans="1:4" x14ac:dyDescent="0.25">
      <c r="A2872">
        <v>25.0512120221</v>
      </c>
      <c r="B2872">
        <v>-80.343202147599996</v>
      </c>
      <c r="C2872">
        <v>739784.56234953704</v>
      </c>
      <c r="D2872">
        <v>28</v>
      </c>
    </row>
    <row r="2873" spans="1:4" x14ac:dyDescent="0.25">
      <c r="A2873">
        <v>25.051220487799998</v>
      </c>
      <c r="B2873">
        <v>-80.343197369899997</v>
      </c>
      <c r="C2873">
        <v>739784.56245370395</v>
      </c>
      <c r="D2873">
        <v>28</v>
      </c>
    </row>
    <row r="2874" spans="1:4" x14ac:dyDescent="0.25">
      <c r="A2874">
        <v>25.051228702100001</v>
      </c>
      <c r="B2874">
        <v>-80.343194184799998</v>
      </c>
      <c r="C2874">
        <v>739784.56255787006</v>
      </c>
      <c r="D2874">
        <v>28</v>
      </c>
    </row>
    <row r="2875" spans="1:4" x14ac:dyDescent="0.25">
      <c r="A2875">
        <v>25.0512348209</v>
      </c>
      <c r="B2875">
        <v>-80.343190664399998</v>
      </c>
      <c r="C2875">
        <v>739784.56265046296</v>
      </c>
      <c r="D2875">
        <v>28</v>
      </c>
    </row>
    <row r="2876" spans="1:4" x14ac:dyDescent="0.25">
      <c r="A2876">
        <v>25.051241945499999</v>
      </c>
      <c r="B2876">
        <v>-80.343186473499998</v>
      </c>
      <c r="C2876">
        <v>739784.56275462999</v>
      </c>
      <c r="D2876">
        <v>28</v>
      </c>
    </row>
    <row r="2877" spans="1:4" x14ac:dyDescent="0.25">
      <c r="A2877">
        <v>25.051253428700001</v>
      </c>
      <c r="B2877">
        <v>-80.3431785107</v>
      </c>
      <c r="C2877">
        <v>739784.56289351895</v>
      </c>
      <c r="D2877">
        <v>28</v>
      </c>
    </row>
    <row r="2878" spans="1:4" x14ac:dyDescent="0.25">
      <c r="A2878">
        <v>25.0512618944</v>
      </c>
      <c r="B2878">
        <v>-80.343172559500005</v>
      </c>
      <c r="C2878">
        <v>739784.56303240696</v>
      </c>
      <c r="D2878">
        <v>28</v>
      </c>
    </row>
    <row r="2879" spans="1:4" x14ac:dyDescent="0.25">
      <c r="A2879">
        <v>25.0512712821</v>
      </c>
      <c r="B2879">
        <v>-80.343165854000006</v>
      </c>
      <c r="C2879">
        <v>739784.56317129603</v>
      </c>
      <c r="D2879">
        <v>28</v>
      </c>
    </row>
    <row r="2880" spans="1:4" x14ac:dyDescent="0.25">
      <c r="A2880">
        <v>25.051279161099998</v>
      </c>
      <c r="B2880">
        <v>-80.343160405800006</v>
      </c>
      <c r="C2880">
        <v>739784.56329861097</v>
      </c>
      <c r="D2880">
        <v>28</v>
      </c>
    </row>
    <row r="2881" spans="1:4" x14ac:dyDescent="0.25">
      <c r="A2881">
        <v>25.051292991299999</v>
      </c>
      <c r="B2881">
        <v>-80.343153197299998</v>
      </c>
      <c r="C2881">
        <v>739784.56344907405</v>
      </c>
      <c r="D2881">
        <v>28</v>
      </c>
    </row>
    <row r="2882" spans="1:4" x14ac:dyDescent="0.25">
      <c r="A2882">
        <v>25.0513263512</v>
      </c>
      <c r="B2882">
        <v>-80.343126459000004</v>
      </c>
      <c r="C2882">
        <v>739784.56356481498</v>
      </c>
      <c r="D2882">
        <v>28</v>
      </c>
    </row>
    <row r="2883" spans="1:4" x14ac:dyDescent="0.25">
      <c r="A2883">
        <v>25.051362728699999</v>
      </c>
      <c r="B2883">
        <v>-80.343100810400003</v>
      </c>
      <c r="C2883">
        <v>739784.56364583306</v>
      </c>
      <c r="D2883">
        <v>28</v>
      </c>
    </row>
    <row r="2884" spans="1:4" x14ac:dyDescent="0.25">
      <c r="A2884">
        <v>25.051388796400001</v>
      </c>
      <c r="B2884">
        <v>-80.343075077999998</v>
      </c>
      <c r="C2884">
        <v>739784.56374999997</v>
      </c>
      <c r="D2884">
        <v>28</v>
      </c>
    </row>
    <row r="2885" spans="1:4" x14ac:dyDescent="0.25">
      <c r="A2885">
        <v>25.051410421700002</v>
      </c>
      <c r="B2885">
        <v>-80.343065354999993</v>
      </c>
      <c r="C2885">
        <v>739784.56383101898</v>
      </c>
      <c r="D2885">
        <v>28</v>
      </c>
    </row>
    <row r="2886" spans="1:4" x14ac:dyDescent="0.25">
      <c r="A2886">
        <v>25.051439758400001</v>
      </c>
      <c r="B2886">
        <v>-80.343038868199997</v>
      </c>
      <c r="C2886">
        <v>739784.56393518497</v>
      </c>
      <c r="D2886">
        <v>28</v>
      </c>
    </row>
    <row r="2887" spans="1:4" x14ac:dyDescent="0.25">
      <c r="A2887">
        <v>25.051465155599999</v>
      </c>
      <c r="B2887">
        <v>-80.343027887900007</v>
      </c>
      <c r="C2887">
        <v>739784.56402777799</v>
      </c>
      <c r="D2887">
        <v>28</v>
      </c>
    </row>
    <row r="2888" spans="1:4" x14ac:dyDescent="0.25">
      <c r="A2888">
        <v>25.0514787342</v>
      </c>
      <c r="B2888">
        <v>-80.343023445499995</v>
      </c>
      <c r="C2888">
        <v>739784.56410879595</v>
      </c>
      <c r="D2888">
        <v>28</v>
      </c>
    </row>
    <row r="2889" spans="1:4" x14ac:dyDescent="0.25">
      <c r="A2889">
        <v>25.051497006799998</v>
      </c>
      <c r="B2889">
        <v>-80.343017075199995</v>
      </c>
      <c r="C2889">
        <v>739784.564224537</v>
      </c>
      <c r="D2889">
        <v>28</v>
      </c>
    </row>
    <row r="2890" spans="1:4" x14ac:dyDescent="0.25">
      <c r="A2890">
        <v>25.0515120104</v>
      </c>
      <c r="B2890">
        <v>-80.343014057700003</v>
      </c>
      <c r="C2890">
        <v>739784.56432870403</v>
      </c>
      <c r="D2890">
        <v>28</v>
      </c>
    </row>
    <row r="2891" spans="1:4" x14ac:dyDescent="0.25">
      <c r="A2891">
        <v>25.051528858000001</v>
      </c>
      <c r="B2891">
        <v>-80.343010118199999</v>
      </c>
      <c r="C2891">
        <v>739784.56443287001</v>
      </c>
      <c r="D2891">
        <v>28</v>
      </c>
    </row>
    <row r="2892" spans="1:4" x14ac:dyDescent="0.25">
      <c r="A2892">
        <v>25.051546543800001</v>
      </c>
      <c r="B2892">
        <v>-80.343003999399997</v>
      </c>
      <c r="C2892">
        <v>739784.56456018495</v>
      </c>
      <c r="D2892">
        <v>28</v>
      </c>
    </row>
    <row r="2893" spans="1:4" x14ac:dyDescent="0.25">
      <c r="A2893">
        <v>25.051561295999999</v>
      </c>
      <c r="B2893">
        <v>-80.342993438199997</v>
      </c>
      <c r="C2893">
        <v>739784.564675926</v>
      </c>
      <c r="D2893">
        <v>28</v>
      </c>
    </row>
    <row r="2894" spans="1:4" x14ac:dyDescent="0.25">
      <c r="A2894">
        <v>25.0515706837</v>
      </c>
      <c r="B2894">
        <v>-80.342977847900002</v>
      </c>
      <c r="C2894">
        <v>739784.56476851902</v>
      </c>
      <c r="D2894">
        <v>28</v>
      </c>
    </row>
    <row r="2895" spans="1:4" x14ac:dyDescent="0.25">
      <c r="A2895">
        <v>25.051591386999998</v>
      </c>
      <c r="B2895">
        <v>-80.342960832599999</v>
      </c>
      <c r="C2895">
        <v>739784.56486111099</v>
      </c>
      <c r="D2895">
        <v>28</v>
      </c>
    </row>
    <row r="2896" spans="1:4" x14ac:dyDescent="0.25">
      <c r="A2896">
        <v>25.051604211299999</v>
      </c>
      <c r="B2896">
        <v>-80.342953205100002</v>
      </c>
      <c r="C2896">
        <v>739784.56497685204</v>
      </c>
      <c r="D2896">
        <v>28</v>
      </c>
    </row>
    <row r="2897" spans="1:4" x14ac:dyDescent="0.25">
      <c r="A2897">
        <v>25.051617119500001</v>
      </c>
      <c r="B2897">
        <v>-80.342947673099999</v>
      </c>
      <c r="C2897">
        <v>739784.56509259297</v>
      </c>
      <c r="D2897">
        <v>28</v>
      </c>
    </row>
    <row r="2898" spans="1:4" x14ac:dyDescent="0.25">
      <c r="A2898">
        <v>25.051627010099999</v>
      </c>
      <c r="B2898">
        <v>-80.342942392500007</v>
      </c>
      <c r="C2898">
        <v>739784.56520833296</v>
      </c>
      <c r="D2898">
        <v>28</v>
      </c>
    </row>
    <row r="2899" spans="1:4" x14ac:dyDescent="0.25">
      <c r="A2899">
        <v>25.051634805300001</v>
      </c>
      <c r="B2899">
        <v>-80.342936608900004</v>
      </c>
      <c r="C2899">
        <v>739784.56532407401</v>
      </c>
      <c r="D2899">
        <v>28</v>
      </c>
    </row>
    <row r="2900" spans="1:4" x14ac:dyDescent="0.25">
      <c r="A2900">
        <v>25.051642181399998</v>
      </c>
      <c r="B2900">
        <v>-80.342929651999995</v>
      </c>
      <c r="C2900">
        <v>739784.56541666703</v>
      </c>
      <c r="D2900">
        <v>28</v>
      </c>
    </row>
    <row r="2901" spans="1:4" x14ac:dyDescent="0.25">
      <c r="A2901">
        <v>25.051656514400001</v>
      </c>
      <c r="B2901">
        <v>-80.342919761299996</v>
      </c>
      <c r="C2901">
        <v>739784.56554398197</v>
      </c>
      <c r="D2901">
        <v>28</v>
      </c>
    </row>
    <row r="2902" spans="1:4" x14ac:dyDescent="0.25">
      <c r="A2902">
        <v>25.0516684167</v>
      </c>
      <c r="B2902">
        <v>-80.342912971999993</v>
      </c>
      <c r="C2902">
        <v>739784.56565972196</v>
      </c>
      <c r="D2902">
        <v>28</v>
      </c>
    </row>
    <row r="2903" spans="1:4" x14ac:dyDescent="0.25">
      <c r="A2903">
        <v>25.051676211899998</v>
      </c>
      <c r="B2903">
        <v>-80.342901488799995</v>
      </c>
      <c r="C2903">
        <v>739784.56578703702</v>
      </c>
      <c r="D2903">
        <v>28</v>
      </c>
    </row>
    <row r="2904" spans="1:4" x14ac:dyDescent="0.25">
      <c r="A2904">
        <v>25.0516971666</v>
      </c>
      <c r="B2904">
        <v>-80.342894447999996</v>
      </c>
      <c r="C2904">
        <v>739784.56590277795</v>
      </c>
      <c r="D2904">
        <v>28</v>
      </c>
    </row>
    <row r="2905" spans="1:4" x14ac:dyDescent="0.25">
      <c r="A2905">
        <v>25.051726587099999</v>
      </c>
      <c r="B2905">
        <v>-80.342877097400006</v>
      </c>
      <c r="C2905">
        <v>739784.56597222202</v>
      </c>
      <c r="D2905">
        <v>28</v>
      </c>
    </row>
    <row r="2906" spans="1:4" x14ac:dyDescent="0.25">
      <c r="A2906">
        <v>25.051755923799998</v>
      </c>
      <c r="B2906">
        <v>-80.3428439889</v>
      </c>
      <c r="C2906">
        <v>739784.56607638905</v>
      </c>
      <c r="D2906">
        <v>28</v>
      </c>
    </row>
    <row r="2907" spans="1:4" x14ac:dyDescent="0.25">
      <c r="A2907">
        <v>25.051772519899998</v>
      </c>
      <c r="B2907">
        <v>-80.342833511500004</v>
      </c>
      <c r="C2907">
        <v>739784.56616898195</v>
      </c>
      <c r="D2907">
        <v>28</v>
      </c>
    </row>
    <row r="2908" spans="1:4" x14ac:dyDescent="0.25">
      <c r="A2908">
        <v>25.051787942600001</v>
      </c>
      <c r="B2908">
        <v>-80.342819848999994</v>
      </c>
      <c r="C2908">
        <v>739784.56629629596</v>
      </c>
      <c r="D2908">
        <v>28</v>
      </c>
    </row>
    <row r="2909" spans="1:4" x14ac:dyDescent="0.25">
      <c r="A2909">
        <v>25.051809484100001</v>
      </c>
      <c r="B2909">
        <v>-80.342807779099999</v>
      </c>
      <c r="C2909">
        <v>739784.56640046299</v>
      </c>
      <c r="D2909">
        <v>28</v>
      </c>
    </row>
    <row r="2910" spans="1:4" x14ac:dyDescent="0.25">
      <c r="A2910">
        <v>25.051829349199998</v>
      </c>
      <c r="B2910">
        <v>-80.3427959606</v>
      </c>
      <c r="C2910">
        <v>739784.56649305602</v>
      </c>
      <c r="D2910">
        <v>28</v>
      </c>
    </row>
    <row r="2911" spans="1:4" x14ac:dyDescent="0.25">
      <c r="A2911">
        <v>25.051843263199999</v>
      </c>
      <c r="B2911">
        <v>-80.342780873199999</v>
      </c>
      <c r="C2911">
        <v>739784.56657407398</v>
      </c>
      <c r="D2911">
        <v>28</v>
      </c>
    </row>
    <row r="2912" spans="1:4" x14ac:dyDescent="0.25">
      <c r="A2912">
        <v>25.051860446100001</v>
      </c>
      <c r="B2912">
        <v>-80.342767881200004</v>
      </c>
      <c r="C2912">
        <v>739784.56668981502</v>
      </c>
      <c r="D2912">
        <v>28</v>
      </c>
    </row>
    <row r="2913" spans="1:4" x14ac:dyDescent="0.25">
      <c r="A2913">
        <v>25.0518689118</v>
      </c>
      <c r="B2913">
        <v>-80.342760840400004</v>
      </c>
      <c r="C2913">
        <v>739784.56679398206</v>
      </c>
      <c r="D2913">
        <v>28</v>
      </c>
    </row>
    <row r="2914" spans="1:4" x14ac:dyDescent="0.25">
      <c r="A2914">
        <v>25.0518756174</v>
      </c>
      <c r="B2914">
        <v>-80.342754637799999</v>
      </c>
      <c r="C2914">
        <v>739784.56689814804</v>
      </c>
      <c r="D2914">
        <v>28</v>
      </c>
    </row>
    <row r="2915" spans="1:4" x14ac:dyDescent="0.25">
      <c r="A2915">
        <v>25.0518844184</v>
      </c>
      <c r="B2915">
        <v>-80.3427479323</v>
      </c>
      <c r="C2915">
        <v>739784.56701388897</v>
      </c>
      <c r="D2915">
        <v>28</v>
      </c>
    </row>
    <row r="2916" spans="1:4" x14ac:dyDescent="0.25">
      <c r="A2916">
        <v>25.051892800299999</v>
      </c>
      <c r="B2916">
        <v>-80.342739969500002</v>
      </c>
      <c r="C2916">
        <v>739784.567118056</v>
      </c>
      <c r="D2916">
        <v>28</v>
      </c>
    </row>
    <row r="2917" spans="1:4" x14ac:dyDescent="0.25">
      <c r="A2917">
        <v>25.051900679199999</v>
      </c>
      <c r="B2917">
        <v>-80.342727564300006</v>
      </c>
      <c r="C2917">
        <v>739784.567233796</v>
      </c>
      <c r="D2917">
        <v>28</v>
      </c>
    </row>
    <row r="2918" spans="1:4" x14ac:dyDescent="0.25">
      <c r="A2918">
        <v>25.051911994800001</v>
      </c>
      <c r="B2918">
        <v>-80.342722367500002</v>
      </c>
      <c r="C2918">
        <v>739784.56736111105</v>
      </c>
      <c r="D2918">
        <v>28</v>
      </c>
    </row>
    <row r="2919" spans="1:4" x14ac:dyDescent="0.25">
      <c r="A2919">
        <v>25.051919287099999</v>
      </c>
      <c r="B2919">
        <v>-80.342716584000001</v>
      </c>
      <c r="C2919">
        <v>739784.56746527797</v>
      </c>
      <c r="D2919">
        <v>28</v>
      </c>
    </row>
    <row r="2920" spans="1:4" x14ac:dyDescent="0.25">
      <c r="A2920">
        <v>25.0519398227</v>
      </c>
      <c r="B2920">
        <v>-80.342696635099998</v>
      </c>
      <c r="C2920">
        <v>739784.56754629605</v>
      </c>
      <c r="D2920">
        <v>28</v>
      </c>
    </row>
    <row r="2921" spans="1:4" x14ac:dyDescent="0.25">
      <c r="A2921">
        <v>25.0519684888</v>
      </c>
      <c r="B2921">
        <v>-80.342667717500007</v>
      </c>
      <c r="C2921">
        <v>739784.56767361099</v>
      </c>
      <c r="D2921">
        <v>28</v>
      </c>
    </row>
    <row r="2922" spans="1:4" x14ac:dyDescent="0.25">
      <c r="A2922">
        <v>25.0519930478</v>
      </c>
      <c r="B2922">
        <v>-80.342646343599995</v>
      </c>
      <c r="C2922">
        <v>739784.56778935203</v>
      </c>
      <c r="D2922">
        <v>28</v>
      </c>
    </row>
    <row r="2923" spans="1:4" x14ac:dyDescent="0.25">
      <c r="A2923">
        <v>25.0520141702</v>
      </c>
      <c r="B2923">
        <v>-80.342634860399997</v>
      </c>
      <c r="C2923">
        <v>739784.56790509296</v>
      </c>
      <c r="D2923">
        <v>28</v>
      </c>
    </row>
    <row r="2924" spans="1:4" x14ac:dyDescent="0.25">
      <c r="A2924">
        <v>25.052030263500001</v>
      </c>
      <c r="B2924">
        <v>-80.342622958099994</v>
      </c>
      <c r="C2924">
        <v>739784.56797453703</v>
      </c>
      <c r="D2924">
        <v>28</v>
      </c>
    </row>
    <row r="2925" spans="1:4" x14ac:dyDescent="0.25">
      <c r="A2925">
        <v>25.052050715299998</v>
      </c>
      <c r="B2925">
        <v>-80.342603595900002</v>
      </c>
      <c r="C2925">
        <v>739784.56809027796</v>
      </c>
      <c r="D2925">
        <v>28</v>
      </c>
    </row>
    <row r="2926" spans="1:4" x14ac:dyDescent="0.25">
      <c r="A2926">
        <v>25.052075106699998</v>
      </c>
      <c r="B2926">
        <v>-80.342592280399998</v>
      </c>
      <c r="C2926">
        <v>739784.56817129604</v>
      </c>
      <c r="D2926">
        <v>28</v>
      </c>
    </row>
    <row r="2927" spans="1:4" x14ac:dyDescent="0.25">
      <c r="A2927">
        <v>25.0521008391</v>
      </c>
      <c r="B2927">
        <v>-80.3425756842</v>
      </c>
      <c r="C2927">
        <v>739784.56826388906</v>
      </c>
      <c r="D2927">
        <v>28</v>
      </c>
    </row>
    <row r="2928" spans="1:4" x14ac:dyDescent="0.25">
      <c r="A2928">
        <v>25.052116010300001</v>
      </c>
      <c r="B2928">
        <v>-80.342564201000002</v>
      </c>
      <c r="C2928">
        <v>739784.56836805597</v>
      </c>
      <c r="D2928">
        <v>28</v>
      </c>
    </row>
    <row r="2929" spans="1:4" x14ac:dyDescent="0.25">
      <c r="A2929">
        <v>25.052127409699999</v>
      </c>
      <c r="B2929">
        <v>-80.342557327799994</v>
      </c>
      <c r="C2929">
        <v>739784.56847222196</v>
      </c>
      <c r="D2929">
        <v>28</v>
      </c>
    </row>
    <row r="2930" spans="1:4" x14ac:dyDescent="0.25">
      <c r="A2930">
        <v>25.052142497199998</v>
      </c>
      <c r="B2930">
        <v>-80.342535953999999</v>
      </c>
      <c r="C2930">
        <v>739784.56855324097</v>
      </c>
      <c r="D2930">
        <v>28</v>
      </c>
    </row>
    <row r="2931" spans="1:4" x14ac:dyDescent="0.25">
      <c r="A2931">
        <v>25.052155237600001</v>
      </c>
      <c r="B2931">
        <v>-80.342524386899996</v>
      </c>
      <c r="C2931">
        <v>739784.56865740696</v>
      </c>
      <c r="D2931">
        <v>28</v>
      </c>
    </row>
    <row r="2932" spans="1:4" x14ac:dyDescent="0.25">
      <c r="A2932">
        <v>25.0521698222</v>
      </c>
      <c r="B2932">
        <v>-80.342507287900006</v>
      </c>
      <c r="C2932">
        <v>739784.56873842597</v>
      </c>
      <c r="D2932">
        <v>28</v>
      </c>
    </row>
    <row r="2933" spans="1:4" x14ac:dyDescent="0.25">
      <c r="A2933">
        <v>25.052187591799999</v>
      </c>
      <c r="B2933">
        <v>-80.342507706999996</v>
      </c>
      <c r="C2933">
        <v>739784.56883101899</v>
      </c>
      <c r="D2933">
        <v>28</v>
      </c>
    </row>
    <row r="2934" spans="1:4" x14ac:dyDescent="0.25">
      <c r="A2934">
        <v>25.052193626800001</v>
      </c>
      <c r="B2934">
        <v>-80.342493709199999</v>
      </c>
      <c r="C2934">
        <v>739784.56894675898</v>
      </c>
      <c r="D2934">
        <v>28</v>
      </c>
    </row>
    <row r="2935" spans="1:4" x14ac:dyDescent="0.25">
      <c r="A2935">
        <v>25.0522092171</v>
      </c>
      <c r="B2935">
        <v>-80.342481304000003</v>
      </c>
      <c r="C2935">
        <v>739784.56905092602</v>
      </c>
      <c r="D2935">
        <v>28</v>
      </c>
    </row>
    <row r="2936" spans="1:4" x14ac:dyDescent="0.25">
      <c r="A2936">
        <v>25.0522326864</v>
      </c>
      <c r="B2936">
        <v>-80.342474598400003</v>
      </c>
      <c r="C2936">
        <v>739784.56914351904</v>
      </c>
      <c r="D2936">
        <v>28</v>
      </c>
    </row>
    <row r="2937" spans="1:4" x14ac:dyDescent="0.25">
      <c r="A2937">
        <v>25.0522499532</v>
      </c>
      <c r="B2937">
        <v>-80.342467389999996</v>
      </c>
      <c r="C2937">
        <v>739784.56921296299</v>
      </c>
      <c r="D2937">
        <v>28</v>
      </c>
    </row>
    <row r="2938" spans="1:4" x14ac:dyDescent="0.25">
      <c r="A2938">
        <v>25.052269231499999</v>
      </c>
      <c r="B2938">
        <v>-80.342465462199996</v>
      </c>
      <c r="C2938">
        <v>739784.56930555601</v>
      </c>
      <c r="D2938">
        <v>28</v>
      </c>
    </row>
    <row r="2939" spans="1:4" x14ac:dyDescent="0.25">
      <c r="A2939">
        <v>25.052281636699998</v>
      </c>
      <c r="B2939">
        <v>-80.342441154599996</v>
      </c>
      <c r="C2939">
        <v>739784.56942129601</v>
      </c>
      <c r="D2939">
        <v>28</v>
      </c>
    </row>
    <row r="2940" spans="1:4" x14ac:dyDescent="0.25">
      <c r="A2940">
        <v>25.052294964000001</v>
      </c>
      <c r="B2940">
        <v>-80.342429252299993</v>
      </c>
      <c r="C2940">
        <v>739784.56952546304</v>
      </c>
      <c r="D2940">
        <v>28</v>
      </c>
    </row>
    <row r="2941" spans="1:4" x14ac:dyDescent="0.25">
      <c r="A2941">
        <v>25.0522923656</v>
      </c>
      <c r="B2941">
        <v>-80.342423385000004</v>
      </c>
      <c r="C2941">
        <v>739784.56961805595</v>
      </c>
      <c r="D2941">
        <v>28</v>
      </c>
    </row>
    <row r="2942" spans="1:4" x14ac:dyDescent="0.25">
      <c r="A2942">
        <v>25.052293455200001</v>
      </c>
      <c r="B2942">
        <v>-80.342429420000002</v>
      </c>
      <c r="C2942">
        <v>739784.56973379594</v>
      </c>
      <c r="D2942">
        <v>28</v>
      </c>
    </row>
    <row r="2943" spans="1:4" x14ac:dyDescent="0.25">
      <c r="A2943">
        <v>25.0522999093</v>
      </c>
      <c r="B2943">
        <v>-80.342425396699994</v>
      </c>
      <c r="C2943">
        <v>739784.56984953699</v>
      </c>
      <c r="D2943">
        <v>28</v>
      </c>
    </row>
    <row r="2944" spans="1:4" x14ac:dyDescent="0.25">
      <c r="A2944">
        <v>25.052311727799999</v>
      </c>
      <c r="B2944">
        <v>-80.342436879900006</v>
      </c>
      <c r="C2944">
        <v>739784.56996527803</v>
      </c>
      <c r="D2944">
        <v>28</v>
      </c>
    </row>
    <row r="2945" spans="1:4" x14ac:dyDescent="0.25">
      <c r="A2945">
        <v>25.0523142423</v>
      </c>
      <c r="B2945">
        <v>-80.342440987000003</v>
      </c>
      <c r="C2945">
        <v>739784.57006944495</v>
      </c>
      <c r="D2945">
        <v>28</v>
      </c>
    </row>
    <row r="2946" spans="1:4" x14ac:dyDescent="0.25">
      <c r="A2946">
        <v>25.052339388099998</v>
      </c>
      <c r="B2946">
        <v>-80.342426653999993</v>
      </c>
      <c r="C2946">
        <v>739784.57018518494</v>
      </c>
      <c r="D2946">
        <v>28</v>
      </c>
    </row>
    <row r="2947" spans="1:4" x14ac:dyDescent="0.25">
      <c r="A2947">
        <v>25.0523532182</v>
      </c>
      <c r="B2947">
        <v>-80.342415505999995</v>
      </c>
      <c r="C2947">
        <v>739784.57033564802</v>
      </c>
      <c r="D2947">
        <v>28</v>
      </c>
    </row>
    <row r="2948" spans="1:4" x14ac:dyDescent="0.25">
      <c r="A2948">
        <v>25.052354140199999</v>
      </c>
      <c r="B2948">
        <v>-80.342414164900006</v>
      </c>
      <c r="C2948">
        <v>739784.57046296296</v>
      </c>
      <c r="D2948">
        <v>28</v>
      </c>
    </row>
    <row r="2949" spans="1:4" x14ac:dyDescent="0.25">
      <c r="A2949">
        <v>25.0523527153</v>
      </c>
      <c r="B2949">
        <v>-80.342400418599993</v>
      </c>
      <c r="C2949">
        <v>739784.57056712999</v>
      </c>
      <c r="D2949">
        <v>28</v>
      </c>
    </row>
    <row r="2950" spans="1:4" x14ac:dyDescent="0.25">
      <c r="A2950">
        <v>25.052364533799999</v>
      </c>
      <c r="B2950">
        <v>-80.342371081899998</v>
      </c>
      <c r="C2950">
        <v>739784.57065972197</v>
      </c>
      <c r="D2950">
        <v>28</v>
      </c>
    </row>
    <row r="2951" spans="1:4" x14ac:dyDescent="0.25">
      <c r="A2951">
        <v>25.052389763299999</v>
      </c>
      <c r="B2951">
        <v>-80.342326993100002</v>
      </c>
      <c r="C2951">
        <v>739784.57079861104</v>
      </c>
      <c r="D2951">
        <v>28</v>
      </c>
    </row>
    <row r="2952" spans="1:4" x14ac:dyDescent="0.25">
      <c r="A2952">
        <v>25.0524077844</v>
      </c>
      <c r="B2952">
        <v>-80.342322886000005</v>
      </c>
      <c r="C2952">
        <v>739784.57091435196</v>
      </c>
      <c r="D2952">
        <v>28</v>
      </c>
    </row>
    <row r="2953" spans="1:4" x14ac:dyDescent="0.25">
      <c r="A2953">
        <v>25.052426895100002</v>
      </c>
      <c r="B2953">
        <v>-80.342305032499993</v>
      </c>
      <c r="C2953">
        <v>739784.57104166702</v>
      </c>
      <c r="D2953">
        <v>28</v>
      </c>
    </row>
    <row r="2954" spans="1:4" x14ac:dyDescent="0.25">
      <c r="A2954">
        <v>25.052441228199999</v>
      </c>
      <c r="B2954">
        <v>-80.342301763600005</v>
      </c>
      <c r="C2954">
        <v>739784.571145833</v>
      </c>
      <c r="D2954">
        <v>28</v>
      </c>
    </row>
    <row r="2955" spans="1:4" x14ac:dyDescent="0.25">
      <c r="A2955">
        <v>25.052456148000001</v>
      </c>
      <c r="B2955">
        <v>-80.342290112699999</v>
      </c>
      <c r="C2955">
        <v>739784.57125000004</v>
      </c>
      <c r="D2955">
        <v>28</v>
      </c>
    </row>
    <row r="2956" spans="1:4" x14ac:dyDescent="0.25">
      <c r="A2956">
        <v>25.052471151599999</v>
      </c>
      <c r="B2956">
        <v>-80.342276785500005</v>
      </c>
      <c r="C2956">
        <v>739784.57133101905</v>
      </c>
      <c r="D2956">
        <v>28</v>
      </c>
    </row>
    <row r="2957" spans="1:4" x14ac:dyDescent="0.25">
      <c r="A2957">
        <v>25.052493196</v>
      </c>
      <c r="B2957">
        <v>-80.3422545735</v>
      </c>
      <c r="C2957">
        <v>739784.57143518503</v>
      </c>
      <c r="D2957">
        <v>28</v>
      </c>
    </row>
    <row r="2958" spans="1:4" x14ac:dyDescent="0.25">
      <c r="A2958">
        <v>25.052499230999999</v>
      </c>
      <c r="B2958">
        <v>-80.342247365000006</v>
      </c>
      <c r="C2958">
        <v>739784.57152777805</v>
      </c>
      <c r="D2958">
        <v>28</v>
      </c>
    </row>
    <row r="2959" spans="1:4" x14ac:dyDescent="0.25">
      <c r="A2959">
        <v>25.052505182099999</v>
      </c>
      <c r="B2959">
        <v>-80.342242503500003</v>
      </c>
      <c r="C2959">
        <v>739784.57162037003</v>
      </c>
      <c r="D2959">
        <v>28</v>
      </c>
    </row>
    <row r="2960" spans="1:4" x14ac:dyDescent="0.25">
      <c r="A2960">
        <v>25.052506439399998</v>
      </c>
      <c r="B2960">
        <v>-80.342241162400001</v>
      </c>
      <c r="C2960">
        <v>739784.57172453695</v>
      </c>
      <c r="D2960">
        <v>28</v>
      </c>
    </row>
    <row r="2961" spans="1:4" x14ac:dyDescent="0.25">
      <c r="A2961">
        <v>25.0525249634</v>
      </c>
      <c r="B2961">
        <v>-80.342219704800002</v>
      </c>
      <c r="C2961">
        <v>739784.57181712997</v>
      </c>
      <c r="D2961">
        <v>28</v>
      </c>
    </row>
    <row r="2962" spans="1:4" x14ac:dyDescent="0.25">
      <c r="A2962">
        <v>25.0525389612</v>
      </c>
      <c r="B2962">
        <v>-80.342209730299999</v>
      </c>
      <c r="C2962">
        <v>739784.57190972206</v>
      </c>
      <c r="D2962">
        <v>28</v>
      </c>
    </row>
    <row r="2963" spans="1:4" x14ac:dyDescent="0.25">
      <c r="A2963">
        <v>25.0525535457</v>
      </c>
      <c r="B2963">
        <v>-80.342202186600005</v>
      </c>
      <c r="C2963">
        <v>739784.57200231496</v>
      </c>
      <c r="D2963">
        <v>28</v>
      </c>
    </row>
    <row r="2964" spans="1:4" x14ac:dyDescent="0.25">
      <c r="A2964">
        <v>25.052571818200001</v>
      </c>
      <c r="B2964">
        <v>-80.342181650900002</v>
      </c>
      <c r="C2964">
        <v>739784.57208333304</v>
      </c>
      <c r="D2964">
        <v>28</v>
      </c>
    </row>
    <row r="2965" spans="1:4" x14ac:dyDescent="0.25">
      <c r="A2965">
        <v>25.052590342199998</v>
      </c>
      <c r="B2965">
        <v>-80.342164719500005</v>
      </c>
      <c r="C2965">
        <v>739784.57216435205</v>
      </c>
      <c r="D2965">
        <v>28</v>
      </c>
    </row>
    <row r="2966" spans="1:4" x14ac:dyDescent="0.25">
      <c r="A2966">
        <v>25.052599143199998</v>
      </c>
      <c r="B2966">
        <v>-80.3421662282</v>
      </c>
      <c r="C2966">
        <v>739784.57224537001</v>
      </c>
      <c r="D2966">
        <v>28</v>
      </c>
    </row>
    <row r="2967" spans="1:4" x14ac:dyDescent="0.25">
      <c r="A2967">
        <v>25.052612219</v>
      </c>
      <c r="B2967">
        <v>-80.342151811299999</v>
      </c>
      <c r="C2967">
        <v>739784.57233796304</v>
      </c>
      <c r="D2967">
        <v>28</v>
      </c>
    </row>
    <row r="2968" spans="1:4" x14ac:dyDescent="0.25">
      <c r="A2968">
        <v>25.052612554300001</v>
      </c>
      <c r="B2968">
        <v>-80.342146698400001</v>
      </c>
      <c r="C2968">
        <v>739784.57236111094</v>
      </c>
      <c r="D2968">
        <v>28</v>
      </c>
    </row>
    <row r="2969" spans="1:4" x14ac:dyDescent="0.25">
      <c r="A2969">
        <v>25.052637364700001</v>
      </c>
      <c r="B2969">
        <v>-80.3421409149</v>
      </c>
      <c r="C2969">
        <v>739784.57244212995</v>
      </c>
      <c r="D2969">
        <v>28</v>
      </c>
    </row>
    <row r="2970" spans="1:4" x14ac:dyDescent="0.25">
      <c r="A2970">
        <v>25.052651697799998</v>
      </c>
      <c r="B2970">
        <v>-80.342129766900001</v>
      </c>
      <c r="C2970">
        <v>739784.57252314803</v>
      </c>
      <c r="D2970">
        <v>28</v>
      </c>
    </row>
    <row r="2971" spans="1:4" x14ac:dyDescent="0.25">
      <c r="A2971">
        <v>25.052661839900001</v>
      </c>
      <c r="B2971">
        <v>-80.342111578200004</v>
      </c>
      <c r="C2971">
        <v>739784.57262731495</v>
      </c>
      <c r="D2971">
        <v>28</v>
      </c>
    </row>
    <row r="2972" spans="1:4" x14ac:dyDescent="0.25">
      <c r="A2972">
        <v>25.052667539600002</v>
      </c>
      <c r="B2972">
        <v>-80.342106465300006</v>
      </c>
      <c r="C2972">
        <v>739784.57269675902</v>
      </c>
      <c r="D2972">
        <v>28</v>
      </c>
    </row>
    <row r="2973" spans="1:4" x14ac:dyDescent="0.25">
      <c r="A2973">
        <v>25.052673993599999</v>
      </c>
      <c r="B2973">
        <v>-80.342100262599999</v>
      </c>
      <c r="C2973">
        <v>739784.57278935204</v>
      </c>
      <c r="D2973">
        <v>28</v>
      </c>
    </row>
    <row r="2974" spans="1:4" x14ac:dyDescent="0.25">
      <c r="A2974">
        <v>25.052689751599999</v>
      </c>
      <c r="B2974">
        <v>-80.342086683999995</v>
      </c>
      <c r="C2974">
        <v>739784.57285879599</v>
      </c>
      <c r="D2974">
        <v>28</v>
      </c>
    </row>
    <row r="2975" spans="1:4" x14ac:dyDescent="0.25">
      <c r="A2975">
        <v>25.0527059287</v>
      </c>
      <c r="B2975">
        <v>-80.342071261300006</v>
      </c>
      <c r="C2975">
        <v>739784.57296296302</v>
      </c>
      <c r="D2975">
        <v>28</v>
      </c>
    </row>
    <row r="2976" spans="1:4" x14ac:dyDescent="0.25">
      <c r="A2976">
        <v>25.052715735500001</v>
      </c>
      <c r="B2976">
        <v>-80.342062460299999</v>
      </c>
      <c r="C2976">
        <v>739784.57307870395</v>
      </c>
      <c r="D2976">
        <v>28</v>
      </c>
    </row>
    <row r="2977" spans="1:4" x14ac:dyDescent="0.25">
      <c r="A2977">
        <v>25.0527310744</v>
      </c>
      <c r="B2977">
        <v>-80.342049635899997</v>
      </c>
      <c r="C2977">
        <v>739784.57317129604</v>
      </c>
      <c r="D2977">
        <v>28</v>
      </c>
    </row>
    <row r="2978" spans="1:4" x14ac:dyDescent="0.25">
      <c r="A2978">
        <v>25.052744820699999</v>
      </c>
      <c r="B2978">
        <v>-80.342032704499999</v>
      </c>
      <c r="C2978">
        <v>739784.57326388895</v>
      </c>
      <c r="D2978">
        <v>28</v>
      </c>
    </row>
    <row r="2979" spans="1:4" x14ac:dyDescent="0.25">
      <c r="A2979">
        <v>25.052765356399998</v>
      </c>
      <c r="B2979">
        <v>-80.342014348099994</v>
      </c>
      <c r="C2979">
        <v>739784.57334490702</v>
      </c>
      <c r="D2979">
        <v>28</v>
      </c>
    </row>
    <row r="2980" spans="1:4" x14ac:dyDescent="0.25">
      <c r="A2980">
        <v>25.052788322800001</v>
      </c>
      <c r="B2980">
        <v>-80.342001440000004</v>
      </c>
      <c r="C2980">
        <v>739784.57343750005</v>
      </c>
      <c r="D2980">
        <v>28</v>
      </c>
    </row>
    <row r="2981" spans="1:4" x14ac:dyDescent="0.25">
      <c r="A2981">
        <v>25.0528021529</v>
      </c>
      <c r="B2981">
        <v>-80.341985849699995</v>
      </c>
      <c r="C2981">
        <v>739784.57350694505</v>
      </c>
      <c r="D2981">
        <v>28</v>
      </c>
    </row>
    <row r="2982" spans="1:4" x14ac:dyDescent="0.25">
      <c r="A2982">
        <v>25.052809780499999</v>
      </c>
      <c r="B2982">
        <v>-80.341973193000001</v>
      </c>
      <c r="C2982">
        <v>739784.573576389</v>
      </c>
      <c r="D2982">
        <v>28</v>
      </c>
    </row>
    <row r="2983" spans="1:4" x14ac:dyDescent="0.25">
      <c r="A2983">
        <v>25.052827550100002</v>
      </c>
      <c r="B2983">
        <v>-80.341956513</v>
      </c>
      <c r="C2983">
        <v>739784.57366898097</v>
      </c>
      <c r="D2983">
        <v>28</v>
      </c>
    </row>
    <row r="2984" spans="1:4" x14ac:dyDescent="0.25">
      <c r="A2984">
        <v>25.052836770199999</v>
      </c>
      <c r="B2984">
        <v>-80.341947628200003</v>
      </c>
      <c r="C2984">
        <v>739784.57374999998</v>
      </c>
      <c r="D2984">
        <v>28</v>
      </c>
    </row>
    <row r="2985" spans="1:4" x14ac:dyDescent="0.25">
      <c r="A2985">
        <v>25.052837440699999</v>
      </c>
      <c r="B2985">
        <v>-80.341948047299994</v>
      </c>
      <c r="C2985">
        <v>739784.57378472202</v>
      </c>
      <c r="D2985">
        <v>28</v>
      </c>
    </row>
    <row r="2986" spans="1:4" x14ac:dyDescent="0.25">
      <c r="A2986">
        <v>25.052871638900001</v>
      </c>
      <c r="B2986">
        <v>-80.341942766700001</v>
      </c>
      <c r="C2986">
        <v>739784.57388888905</v>
      </c>
      <c r="D2986">
        <v>28</v>
      </c>
    </row>
    <row r="2987" spans="1:4" x14ac:dyDescent="0.25">
      <c r="A2987">
        <v>25.052876835700001</v>
      </c>
      <c r="B2987">
        <v>-80.341926338199997</v>
      </c>
      <c r="C2987">
        <v>739784.57398148195</v>
      </c>
      <c r="D2987">
        <v>28</v>
      </c>
    </row>
    <row r="2988" spans="1:4" x14ac:dyDescent="0.25">
      <c r="A2988">
        <v>25.052886726299999</v>
      </c>
      <c r="B2988">
        <v>-80.341920135500004</v>
      </c>
      <c r="C2988">
        <v>739784.57407407404</v>
      </c>
      <c r="D2988">
        <v>28</v>
      </c>
    </row>
    <row r="2989" spans="1:4" x14ac:dyDescent="0.25">
      <c r="A2989">
        <v>25.052890246699999</v>
      </c>
      <c r="B2989">
        <v>-80.341908149399998</v>
      </c>
      <c r="C2989">
        <v>739784.57418981497</v>
      </c>
      <c r="D2989">
        <v>28</v>
      </c>
    </row>
    <row r="2990" spans="1:4" x14ac:dyDescent="0.25">
      <c r="A2990">
        <v>25.0529029872</v>
      </c>
      <c r="B2990">
        <v>-80.341890379800006</v>
      </c>
      <c r="C2990">
        <v>739784.574293982</v>
      </c>
      <c r="D2990">
        <v>28</v>
      </c>
    </row>
    <row r="2991" spans="1:4" x14ac:dyDescent="0.25">
      <c r="A2991">
        <v>25.052932910599999</v>
      </c>
      <c r="B2991">
        <v>-80.341864060600003</v>
      </c>
      <c r="C2991">
        <v>739784.57437499997</v>
      </c>
      <c r="D2991">
        <v>28</v>
      </c>
    </row>
    <row r="2992" spans="1:4" x14ac:dyDescent="0.25">
      <c r="A2992">
        <v>25.052934000299999</v>
      </c>
      <c r="B2992">
        <v>-80.341856433100006</v>
      </c>
      <c r="C2992">
        <v>739784.57445601898</v>
      </c>
      <c r="D2992">
        <v>28</v>
      </c>
    </row>
    <row r="2993" spans="1:4" x14ac:dyDescent="0.25">
      <c r="A2993">
        <v>25.052950093500002</v>
      </c>
      <c r="B2993">
        <v>-80.341844279300005</v>
      </c>
      <c r="C2993">
        <v>739784.57454861095</v>
      </c>
      <c r="D2993">
        <v>28</v>
      </c>
    </row>
    <row r="2994" spans="1:4" x14ac:dyDescent="0.25">
      <c r="A2994">
        <v>25.0529668573</v>
      </c>
      <c r="B2994">
        <v>-80.341827012600007</v>
      </c>
      <c r="C2994">
        <v>739784.57462962996</v>
      </c>
      <c r="D2994">
        <v>28</v>
      </c>
    </row>
    <row r="2995" spans="1:4" x14ac:dyDescent="0.25">
      <c r="A2995">
        <v>25.052978089100002</v>
      </c>
      <c r="B2995">
        <v>-80.341811757499997</v>
      </c>
      <c r="C2995">
        <v>739784.57472222205</v>
      </c>
      <c r="D2995">
        <v>28</v>
      </c>
    </row>
    <row r="2996" spans="1:4" x14ac:dyDescent="0.25">
      <c r="A2996">
        <v>25.052992086900002</v>
      </c>
      <c r="B2996">
        <v>-80.3418006096</v>
      </c>
      <c r="C2996">
        <v>739784.57481481496</v>
      </c>
      <c r="D2996">
        <v>28</v>
      </c>
    </row>
    <row r="2997" spans="1:4" x14ac:dyDescent="0.25">
      <c r="A2997">
        <v>25.053012622499999</v>
      </c>
      <c r="B2997">
        <v>-80.341787869100003</v>
      </c>
      <c r="C2997">
        <v>739784.57490740705</v>
      </c>
      <c r="D2997">
        <v>28</v>
      </c>
    </row>
    <row r="2998" spans="1:4" x14ac:dyDescent="0.25">
      <c r="A2998">
        <v>25.0530233514</v>
      </c>
      <c r="B2998">
        <v>-80.341780576900007</v>
      </c>
      <c r="C2998">
        <v>739784.57497685205</v>
      </c>
      <c r="D2998">
        <v>28</v>
      </c>
    </row>
    <row r="2999" spans="1:4" x14ac:dyDescent="0.25">
      <c r="A2999">
        <v>25.053031565600001</v>
      </c>
      <c r="B2999">
        <v>-80.341759873599997</v>
      </c>
      <c r="C2999">
        <v>739784.57506944495</v>
      </c>
      <c r="D2999">
        <v>28</v>
      </c>
    </row>
    <row r="3000" spans="1:4" x14ac:dyDescent="0.25">
      <c r="A3000">
        <v>25.0530486647</v>
      </c>
      <c r="B3000">
        <v>-80.341755850200002</v>
      </c>
      <c r="C3000">
        <v>739784.57517361105</v>
      </c>
      <c r="D3000">
        <v>28</v>
      </c>
    </row>
    <row r="3001" spans="1:4" x14ac:dyDescent="0.25">
      <c r="A3001">
        <v>25.053059980299999</v>
      </c>
      <c r="B3001">
        <v>-80.341744367000004</v>
      </c>
      <c r="C3001">
        <v>739784.57526620396</v>
      </c>
      <c r="D3001">
        <v>28</v>
      </c>
    </row>
    <row r="3002" spans="1:4" x14ac:dyDescent="0.25">
      <c r="A3002">
        <v>25.053069535599999</v>
      </c>
      <c r="B3002">
        <v>-80.341742187700007</v>
      </c>
      <c r="C3002">
        <v>739784.57534722204</v>
      </c>
      <c r="D3002">
        <v>28</v>
      </c>
    </row>
    <row r="3003" spans="1:4" x14ac:dyDescent="0.25">
      <c r="A3003">
        <v>25.053076073500002</v>
      </c>
      <c r="B3003">
        <v>-80.341734811699993</v>
      </c>
      <c r="C3003">
        <v>739784.57543981494</v>
      </c>
      <c r="D3003">
        <v>28</v>
      </c>
    </row>
    <row r="3004" spans="1:4" x14ac:dyDescent="0.25">
      <c r="A3004">
        <v>25.053085377399999</v>
      </c>
      <c r="B3004">
        <v>-80.341732632399996</v>
      </c>
      <c r="C3004">
        <v>739784.57550925901</v>
      </c>
      <c r="D3004">
        <v>28</v>
      </c>
    </row>
    <row r="3005" spans="1:4" x14ac:dyDescent="0.25">
      <c r="A3005">
        <v>25.053100548700002</v>
      </c>
      <c r="B3005">
        <v>-80.341721903500002</v>
      </c>
      <c r="C3005">
        <v>739784.57560185203</v>
      </c>
      <c r="D3005">
        <v>28</v>
      </c>
    </row>
    <row r="3006" spans="1:4" x14ac:dyDescent="0.25">
      <c r="A3006">
        <v>25.0531119481</v>
      </c>
      <c r="B3006">
        <v>-80.341707318999994</v>
      </c>
      <c r="C3006">
        <v>739784.57568287</v>
      </c>
      <c r="D3006">
        <v>28</v>
      </c>
    </row>
    <row r="3007" spans="1:4" x14ac:dyDescent="0.25">
      <c r="A3007">
        <v>25.053128711900001</v>
      </c>
      <c r="B3007">
        <v>-80.341692483100005</v>
      </c>
      <c r="C3007">
        <v>739784.57578703703</v>
      </c>
      <c r="D3007">
        <v>28</v>
      </c>
    </row>
    <row r="3008" spans="1:4" x14ac:dyDescent="0.25">
      <c r="A3008">
        <v>25.0531390216</v>
      </c>
      <c r="B3008">
        <v>-80.341682005699994</v>
      </c>
      <c r="C3008">
        <v>739784.57587963005</v>
      </c>
      <c r="D3008">
        <v>28</v>
      </c>
    </row>
    <row r="3009" spans="1:4" x14ac:dyDescent="0.25">
      <c r="A3009">
        <v>25.0531405304</v>
      </c>
      <c r="B3009">
        <v>-80.341676725100001</v>
      </c>
      <c r="C3009">
        <v>739784.57596064801</v>
      </c>
      <c r="D3009">
        <v>28</v>
      </c>
    </row>
    <row r="3010" spans="1:4" x14ac:dyDescent="0.25">
      <c r="A3010">
        <v>25.053147068200001</v>
      </c>
      <c r="B3010">
        <v>-80.341664990400005</v>
      </c>
      <c r="C3010">
        <v>739784.57609953696</v>
      </c>
      <c r="D3010">
        <v>28</v>
      </c>
    </row>
    <row r="3011" spans="1:4" x14ac:dyDescent="0.25">
      <c r="A3011">
        <v>25.053163077699999</v>
      </c>
      <c r="B3011">
        <v>-80.341641101999997</v>
      </c>
      <c r="C3011">
        <v>739784.57618055597</v>
      </c>
      <c r="D3011">
        <v>28</v>
      </c>
    </row>
    <row r="3012" spans="1:4" x14ac:dyDescent="0.25">
      <c r="A3012">
        <v>25.053173890299998</v>
      </c>
      <c r="B3012">
        <v>-80.341627858600006</v>
      </c>
      <c r="C3012">
        <v>739784.57626157405</v>
      </c>
      <c r="D3012">
        <v>28</v>
      </c>
    </row>
    <row r="3013" spans="1:4" x14ac:dyDescent="0.25">
      <c r="A3013">
        <v>25.053193755399999</v>
      </c>
      <c r="B3013">
        <v>-80.341610508000002</v>
      </c>
      <c r="C3013">
        <v>739784.57636574097</v>
      </c>
      <c r="D3013">
        <v>28</v>
      </c>
    </row>
    <row r="3014" spans="1:4" x14ac:dyDescent="0.25">
      <c r="A3014">
        <v>25.053210770700002</v>
      </c>
      <c r="B3014">
        <v>-80.341607155299997</v>
      </c>
      <c r="C3014">
        <v>739784.57643518504</v>
      </c>
      <c r="D3014">
        <v>28</v>
      </c>
    </row>
    <row r="3015" spans="1:4" x14ac:dyDescent="0.25">
      <c r="A3015">
        <v>25.0532186497</v>
      </c>
      <c r="B3015">
        <v>-80.341595755900002</v>
      </c>
      <c r="C3015">
        <v>739784.57652777794</v>
      </c>
      <c r="D3015">
        <v>28</v>
      </c>
    </row>
    <row r="3016" spans="1:4" x14ac:dyDescent="0.25">
      <c r="A3016">
        <v>25.053231725500002</v>
      </c>
      <c r="B3016">
        <v>-80.341591229700001</v>
      </c>
      <c r="C3016">
        <v>739784.57662037003</v>
      </c>
      <c r="D3016">
        <v>28</v>
      </c>
    </row>
    <row r="3017" spans="1:4" x14ac:dyDescent="0.25">
      <c r="A3017">
        <v>25.053256033</v>
      </c>
      <c r="B3017">
        <v>-80.341593995699995</v>
      </c>
      <c r="C3017">
        <v>739784.57670138904</v>
      </c>
      <c r="D3017">
        <v>28</v>
      </c>
    </row>
    <row r="3018" spans="1:4" x14ac:dyDescent="0.25">
      <c r="A3018">
        <v>25.053265253100001</v>
      </c>
      <c r="B3018">
        <v>-80.341588966499998</v>
      </c>
      <c r="C3018">
        <v>739784.57677083299</v>
      </c>
      <c r="D3018">
        <v>28</v>
      </c>
    </row>
    <row r="3019" spans="1:4" x14ac:dyDescent="0.25">
      <c r="A3019">
        <v>25.053278077400002</v>
      </c>
      <c r="B3019">
        <v>-80.341590139999994</v>
      </c>
      <c r="C3019">
        <v>739784.57688657404</v>
      </c>
      <c r="D3019">
        <v>28</v>
      </c>
    </row>
    <row r="3020" spans="1:4" x14ac:dyDescent="0.25">
      <c r="A3020">
        <v>25.053288470999998</v>
      </c>
      <c r="B3020">
        <v>-80.341578656799996</v>
      </c>
      <c r="C3020">
        <v>739784.57696759305</v>
      </c>
      <c r="D3020">
        <v>28</v>
      </c>
    </row>
    <row r="3021" spans="1:4" x14ac:dyDescent="0.25">
      <c r="A3021">
        <v>25.0533006247</v>
      </c>
      <c r="B3021">
        <v>-80.341585027099995</v>
      </c>
      <c r="C3021">
        <v>739784.57704861101</v>
      </c>
      <c r="D3021">
        <v>28</v>
      </c>
    </row>
    <row r="3022" spans="1:4" x14ac:dyDescent="0.25">
      <c r="A3022">
        <v>25.053310180099999</v>
      </c>
      <c r="B3022">
        <v>-80.341573795299993</v>
      </c>
      <c r="C3022">
        <v>739784.577106482</v>
      </c>
      <c r="D3022">
        <v>28</v>
      </c>
    </row>
    <row r="3023" spans="1:4" x14ac:dyDescent="0.25">
      <c r="A3023">
        <v>25.053322669100002</v>
      </c>
      <c r="B3023">
        <v>-80.341576477499999</v>
      </c>
      <c r="C3023">
        <v>739784.577222222</v>
      </c>
      <c r="D3023">
        <v>28</v>
      </c>
    </row>
    <row r="3024" spans="1:4" x14ac:dyDescent="0.25">
      <c r="A3024">
        <v>25.053338091800001</v>
      </c>
      <c r="B3024">
        <v>-80.341576561300002</v>
      </c>
      <c r="C3024">
        <v>739784.57732638903</v>
      </c>
      <c r="D3024">
        <v>28</v>
      </c>
    </row>
    <row r="3025" spans="1:4" x14ac:dyDescent="0.25">
      <c r="A3025">
        <v>25.053353766000001</v>
      </c>
      <c r="B3025">
        <v>-80.341573711500004</v>
      </c>
      <c r="C3025">
        <v>739784.57740740804</v>
      </c>
      <c r="D3025">
        <v>28</v>
      </c>
    </row>
    <row r="3026" spans="1:4" x14ac:dyDescent="0.25">
      <c r="A3026">
        <v>25.0533714518</v>
      </c>
      <c r="B3026">
        <v>-80.341570610199994</v>
      </c>
      <c r="C3026">
        <v>739784.57750000001</v>
      </c>
      <c r="D3026">
        <v>28</v>
      </c>
    </row>
    <row r="3027" spans="1:4" x14ac:dyDescent="0.25">
      <c r="A3027">
        <v>25.053389975799998</v>
      </c>
      <c r="B3027">
        <v>-80.341559294600003</v>
      </c>
      <c r="C3027">
        <v>739784.57758101902</v>
      </c>
      <c r="D3027">
        <v>28</v>
      </c>
    </row>
    <row r="3028" spans="1:4" x14ac:dyDescent="0.25">
      <c r="A3028">
        <v>25.0533980224</v>
      </c>
      <c r="B3028">
        <v>-80.34155217</v>
      </c>
      <c r="C3028">
        <v>739784.577673611</v>
      </c>
      <c r="D3028">
        <v>28</v>
      </c>
    </row>
    <row r="3029" spans="1:4" x14ac:dyDescent="0.25">
      <c r="A3029">
        <v>25.053415205299999</v>
      </c>
      <c r="B3029">
        <v>-80.341548481999993</v>
      </c>
      <c r="C3029">
        <v>739784.57775463001</v>
      </c>
      <c r="D3029">
        <v>28</v>
      </c>
    </row>
    <row r="3030" spans="1:4" x14ac:dyDescent="0.25">
      <c r="A3030">
        <v>25.0534214079</v>
      </c>
      <c r="B3030">
        <v>-80.341549068700004</v>
      </c>
      <c r="C3030">
        <v>739784.57781249995</v>
      </c>
      <c r="D3030">
        <v>28</v>
      </c>
    </row>
    <row r="3031" spans="1:4" x14ac:dyDescent="0.25">
      <c r="A3031">
        <v>25.053435741000001</v>
      </c>
      <c r="B3031">
        <v>-80.341556528599995</v>
      </c>
      <c r="C3031">
        <v>739784.57788194495</v>
      </c>
      <c r="D3031">
        <v>28</v>
      </c>
    </row>
    <row r="3032" spans="1:4" x14ac:dyDescent="0.25">
      <c r="A3032">
        <v>25.053453845899998</v>
      </c>
      <c r="B3032">
        <v>-80.341554181700005</v>
      </c>
      <c r="C3032">
        <v>739784.57797453704</v>
      </c>
      <c r="D3032">
        <v>28</v>
      </c>
    </row>
    <row r="3033" spans="1:4" x14ac:dyDescent="0.25">
      <c r="A3033">
        <v>25.053462898399999</v>
      </c>
      <c r="B3033">
        <v>-80.341542027900005</v>
      </c>
      <c r="C3033">
        <v>739784.57805555605</v>
      </c>
      <c r="D3033">
        <v>28</v>
      </c>
    </row>
    <row r="3034" spans="1:4" x14ac:dyDescent="0.25">
      <c r="A3034">
        <v>25.053478656300001</v>
      </c>
      <c r="B3034">
        <v>-80.341527694800007</v>
      </c>
      <c r="C3034">
        <v>739784.57815972203</v>
      </c>
      <c r="D3034">
        <v>28</v>
      </c>
    </row>
    <row r="3035" spans="1:4" x14ac:dyDescent="0.25">
      <c r="A3035">
        <v>25.053486703000001</v>
      </c>
      <c r="B3035">
        <v>-80.341534903300001</v>
      </c>
      <c r="C3035">
        <v>739784.57821759302</v>
      </c>
      <c r="D3035">
        <v>28</v>
      </c>
    </row>
    <row r="3036" spans="1:4" x14ac:dyDescent="0.25">
      <c r="A3036">
        <v>25.0534951687</v>
      </c>
      <c r="B3036">
        <v>-80.341523839199994</v>
      </c>
      <c r="C3036">
        <v>739784.57829861098</v>
      </c>
      <c r="D3036">
        <v>28</v>
      </c>
    </row>
    <row r="3037" spans="1:4" x14ac:dyDescent="0.25">
      <c r="A3037">
        <v>25.053493827600001</v>
      </c>
      <c r="B3037">
        <v>-80.341516546899996</v>
      </c>
      <c r="C3037">
        <v>739784.57836805598</v>
      </c>
      <c r="D3037">
        <v>28</v>
      </c>
    </row>
    <row r="3038" spans="1:4" x14ac:dyDescent="0.25">
      <c r="A3038">
        <v>25.053496425999999</v>
      </c>
      <c r="B3038">
        <v>-80.341518390900006</v>
      </c>
      <c r="C3038">
        <v>739784.57844907395</v>
      </c>
      <c r="D3038">
        <v>28</v>
      </c>
    </row>
    <row r="3039" spans="1:4" x14ac:dyDescent="0.25">
      <c r="A3039">
        <v>25.053494414300001</v>
      </c>
      <c r="B3039">
        <v>-80.341499364000001</v>
      </c>
      <c r="C3039">
        <v>739784.57854166697</v>
      </c>
      <c r="D3039">
        <v>28</v>
      </c>
    </row>
    <row r="3040" spans="1:4" x14ac:dyDescent="0.25">
      <c r="A3040">
        <v>25.053508412100001</v>
      </c>
      <c r="B3040">
        <v>-80.341503135899998</v>
      </c>
      <c r="C3040">
        <v>739784.57863425906</v>
      </c>
      <c r="D3040">
        <v>28</v>
      </c>
    </row>
    <row r="3041" spans="1:4" x14ac:dyDescent="0.25">
      <c r="A3041">
        <v>25.053514698499999</v>
      </c>
      <c r="B3041">
        <v>-80.341501207999997</v>
      </c>
      <c r="C3041">
        <v>739784.57873842597</v>
      </c>
      <c r="D3041">
        <v>28</v>
      </c>
    </row>
    <row r="3042" spans="1:4" x14ac:dyDescent="0.25">
      <c r="A3042">
        <v>25.053521404000001</v>
      </c>
      <c r="B3042">
        <v>-80.341500202199995</v>
      </c>
      <c r="C3042">
        <v>739784.57881944405</v>
      </c>
      <c r="D3042">
        <v>28</v>
      </c>
    </row>
    <row r="3043" spans="1:4" x14ac:dyDescent="0.25">
      <c r="A3043">
        <v>25.053526768499999</v>
      </c>
      <c r="B3043">
        <v>-80.341490227700007</v>
      </c>
      <c r="C3043">
        <v>739784.57890046295</v>
      </c>
      <c r="D3043">
        <v>28</v>
      </c>
    </row>
    <row r="3044" spans="1:4" x14ac:dyDescent="0.25">
      <c r="A3044">
        <v>25.053537162000001</v>
      </c>
      <c r="B3044">
        <v>-80.341484695700004</v>
      </c>
      <c r="C3044">
        <v>739784.57898148196</v>
      </c>
      <c r="D3044">
        <v>28</v>
      </c>
    </row>
    <row r="3045" spans="1:4" x14ac:dyDescent="0.25">
      <c r="A3045">
        <v>25.0535473879</v>
      </c>
      <c r="B3045">
        <v>-80.341481259099993</v>
      </c>
      <c r="C3045">
        <v>739784.57906250004</v>
      </c>
      <c r="D3045">
        <v>28</v>
      </c>
    </row>
    <row r="3046" spans="1:4" x14ac:dyDescent="0.25">
      <c r="A3046">
        <v>25.053555853700001</v>
      </c>
      <c r="B3046">
        <v>-80.341468267099998</v>
      </c>
      <c r="C3046">
        <v>739784.57910879597</v>
      </c>
      <c r="D3046">
        <v>28</v>
      </c>
    </row>
    <row r="3047" spans="1:4" x14ac:dyDescent="0.25">
      <c r="A3047">
        <v>25.053566079599999</v>
      </c>
      <c r="B3047">
        <v>-80.341464160000001</v>
      </c>
      <c r="C3047">
        <v>739784.57918981498</v>
      </c>
      <c r="D3047">
        <v>28</v>
      </c>
    </row>
    <row r="3048" spans="1:4" x14ac:dyDescent="0.25">
      <c r="A3048">
        <v>25.053579658299999</v>
      </c>
      <c r="B3048">
        <v>-80.341461980700004</v>
      </c>
      <c r="C3048">
        <v>739784.57928240695</v>
      </c>
      <c r="D3048">
        <v>28</v>
      </c>
    </row>
    <row r="3049" spans="1:4" x14ac:dyDescent="0.25">
      <c r="A3049">
        <v>25.053590973799999</v>
      </c>
      <c r="B3049">
        <v>-80.341470111199996</v>
      </c>
      <c r="C3049">
        <v>739784.57936342596</v>
      </c>
      <c r="D3049">
        <v>28</v>
      </c>
    </row>
    <row r="3050" spans="1:4" x14ac:dyDescent="0.25">
      <c r="A3050">
        <v>25.053590806199999</v>
      </c>
      <c r="B3050">
        <v>-80.341458879399994</v>
      </c>
      <c r="C3050">
        <v>739784.57943287003</v>
      </c>
      <c r="D3050">
        <v>28</v>
      </c>
    </row>
    <row r="3051" spans="1:4" x14ac:dyDescent="0.25">
      <c r="A3051">
        <v>25.053605726000001</v>
      </c>
      <c r="B3051">
        <v>-80.341459214699995</v>
      </c>
      <c r="C3051">
        <v>739784.57951388904</v>
      </c>
      <c r="D3051">
        <v>28</v>
      </c>
    </row>
    <row r="3052" spans="1:4" x14ac:dyDescent="0.25">
      <c r="A3052">
        <v>25.0536071509</v>
      </c>
      <c r="B3052">
        <v>-80.341461394000007</v>
      </c>
      <c r="C3052">
        <v>739784.579594907</v>
      </c>
      <c r="D3052">
        <v>28</v>
      </c>
    </row>
    <row r="3053" spans="1:4" x14ac:dyDescent="0.25">
      <c r="A3053">
        <v>25.0536123477</v>
      </c>
      <c r="B3053">
        <v>-80.341451168099994</v>
      </c>
      <c r="C3053">
        <v>739784.57967592601</v>
      </c>
      <c r="D3053">
        <v>28</v>
      </c>
    </row>
    <row r="3054" spans="1:4" x14ac:dyDescent="0.25">
      <c r="A3054">
        <v>25.053624249999999</v>
      </c>
      <c r="B3054">
        <v>-80.341455526600001</v>
      </c>
      <c r="C3054">
        <v>739784.57976851903</v>
      </c>
      <c r="D3054">
        <v>28</v>
      </c>
    </row>
    <row r="3055" spans="1:4" x14ac:dyDescent="0.25">
      <c r="A3055">
        <v>25.053623830900001</v>
      </c>
      <c r="B3055">
        <v>-80.341448485900003</v>
      </c>
      <c r="C3055">
        <v>739784.57979166706</v>
      </c>
      <c r="D3055">
        <v>28</v>
      </c>
    </row>
    <row r="3056" spans="1:4" x14ac:dyDescent="0.25">
      <c r="A3056">
        <v>25.053629111500001</v>
      </c>
      <c r="B3056">
        <v>-80.3414548561</v>
      </c>
      <c r="C3056">
        <v>739784.57980324095</v>
      </c>
      <c r="D3056">
        <v>28</v>
      </c>
    </row>
    <row r="3057" spans="1:4" x14ac:dyDescent="0.25">
      <c r="A3057">
        <v>25.053632883399999</v>
      </c>
      <c r="B3057">
        <v>-80.341458627999998</v>
      </c>
      <c r="C3057">
        <v>739784.57990740705</v>
      </c>
      <c r="D3057">
        <v>28</v>
      </c>
    </row>
    <row r="3058" spans="1:4" x14ac:dyDescent="0.25">
      <c r="A3058">
        <v>25.053635397899999</v>
      </c>
      <c r="B3058">
        <v>-80.341434991</v>
      </c>
      <c r="C3058">
        <v>739784.58</v>
      </c>
      <c r="D3058">
        <v>28</v>
      </c>
    </row>
    <row r="3059" spans="1:4" x14ac:dyDescent="0.25">
      <c r="A3059">
        <v>25.053639672700001</v>
      </c>
      <c r="B3059">
        <v>-80.3414295428</v>
      </c>
      <c r="C3059">
        <v>739784.580046296</v>
      </c>
      <c r="D3059">
        <v>28</v>
      </c>
    </row>
    <row r="3060" spans="1:4" x14ac:dyDescent="0.25">
      <c r="A3060">
        <v>25.053631039300001</v>
      </c>
      <c r="B3060">
        <v>-80.341433985199998</v>
      </c>
      <c r="C3060">
        <v>739784.58009259298</v>
      </c>
      <c r="D3060">
        <v>28</v>
      </c>
    </row>
    <row r="3061" spans="1:4" x14ac:dyDescent="0.25">
      <c r="A3061">
        <v>25.0536592025</v>
      </c>
      <c r="B3061">
        <v>-80.341441025999998</v>
      </c>
      <c r="C3061">
        <v>739784.58020833298</v>
      </c>
      <c r="D3061">
        <v>28</v>
      </c>
    </row>
    <row r="3062" spans="1:4" x14ac:dyDescent="0.25">
      <c r="A3062">
        <v>25.0501465145</v>
      </c>
      <c r="B3062">
        <v>-80.344530260200003</v>
      </c>
      <c r="C3062">
        <v>739784.59437499999</v>
      </c>
      <c r="D3062">
        <v>29</v>
      </c>
    </row>
    <row r="3063" spans="1:4" x14ac:dyDescent="0.25">
      <c r="A3063">
        <v>25.050176689400001</v>
      </c>
      <c r="B3063">
        <v>-80.344528416200006</v>
      </c>
      <c r="C3063">
        <v>739784.59446759301</v>
      </c>
      <c r="D3063">
        <v>29</v>
      </c>
    </row>
    <row r="3064" spans="1:4" x14ac:dyDescent="0.25">
      <c r="A3064">
        <v>25.050205523100001</v>
      </c>
      <c r="B3064">
        <v>-80.344541994899998</v>
      </c>
      <c r="C3064">
        <v>739784.59454861097</v>
      </c>
      <c r="D3064">
        <v>29</v>
      </c>
    </row>
    <row r="3065" spans="1:4" x14ac:dyDescent="0.25">
      <c r="A3065">
        <v>25.050211474299999</v>
      </c>
      <c r="B3065">
        <v>-80.344534283499996</v>
      </c>
      <c r="C3065">
        <v>739784.59464120399</v>
      </c>
      <c r="D3065">
        <v>29</v>
      </c>
    </row>
    <row r="3066" spans="1:4" x14ac:dyDescent="0.25">
      <c r="A3066">
        <v>25.0502277352</v>
      </c>
      <c r="B3066">
        <v>-80.344540066999997</v>
      </c>
      <c r="C3066">
        <v>739784.59472222195</v>
      </c>
      <c r="D3066">
        <v>29</v>
      </c>
    </row>
    <row r="3067" spans="1:4" x14ac:dyDescent="0.25">
      <c r="A3067">
        <v>25.050233351100001</v>
      </c>
      <c r="B3067">
        <v>-80.344535205499994</v>
      </c>
      <c r="C3067">
        <v>739784.59481481498</v>
      </c>
      <c r="D3067">
        <v>29</v>
      </c>
    </row>
    <row r="3068" spans="1:4" x14ac:dyDescent="0.25">
      <c r="A3068">
        <v>25.0502330158</v>
      </c>
      <c r="B3068">
        <v>-80.344524560500005</v>
      </c>
      <c r="C3068">
        <v>739784.59490740695</v>
      </c>
      <c r="D3068">
        <v>29</v>
      </c>
    </row>
    <row r="3069" spans="1:4" x14ac:dyDescent="0.25">
      <c r="A3069">
        <v>25.050243074099999</v>
      </c>
      <c r="B3069">
        <v>-80.344529924900002</v>
      </c>
      <c r="C3069">
        <v>739784.59499999997</v>
      </c>
      <c r="D3069">
        <v>29</v>
      </c>
    </row>
    <row r="3070" spans="1:4" x14ac:dyDescent="0.25">
      <c r="A3070">
        <v>25.050237961099999</v>
      </c>
      <c r="B3070">
        <v>-80.344523135599999</v>
      </c>
      <c r="C3070">
        <v>739784.59508101898</v>
      </c>
      <c r="D3070">
        <v>29</v>
      </c>
    </row>
    <row r="3071" spans="1:4" x14ac:dyDescent="0.25">
      <c r="A3071">
        <v>25.0502402242</v>
      </c>
      <c r="B3071">
        <v>-80.344521459199996</v>
      </c>
      <c r="C3071">
        <v>739784.59517361096</v>
      </c>
      <c r="D3071">
        <v>29</v>
      </c>
    </row>
    <row r="3072" spans="1:4" x14ac:dyDescent="0.25">
      <c r="A3072">
        <v>25.050250953100001</v>
      </c>
      <c r="B3072">
        <v>-80.344522632700006</v>
      </c>
      <c r="C3072">
        <v>739784.59526620398</v>
      </c>
      <c r="D3072">
        <v>29</v>
      </c>
    </row>
    <row r="3073" spans="1:4" x14ac:dyDescent="0.25">
      <c r="A3073">
        <v>25.0502581615</v>
      </c>
      <c r="B3073">
        <v>-80.344523973799994</v>
      </c>
      <c r="C3073">
        <v>739784.59534722206</v>
      </c>
      <c r="D3073">
        <v>29</v>
      </c>
    </row>
    <row r="3074" spans="1:4" x14ac:dyDescent="0.25">
      <c r="A3074">
        <v>25.050273248900002</v>
      </c>
      <c r="B3074">
        <v>-80.344523135599999</v>
      </c>
      <c r="C3074">
        <v>739784.59543981496</v>
      </c>
      <c r="D3074">
        <v>29</v>
      </c>
    </row>
    <row r="3075" spans="1:4" x14ac:dyDescent="0.25">
      <c r="A3075">
        <v>25.0502739195</v>
      </c>
      <c r="B3075">
        <v>-80.344521459199996</v>
      </c>
      <c r="C3075">
        <v>739784.59545138897</v>
      </c>
      <c r="D3075">
        <v>29</v>
      </c>
    </row>
    <row r="3076" spans="1:4" x14ac:dyDescent="0.25">
      <c r="A3076">
        <v>25.0502734166</v>
      </c>
      <c r="B3076">
        <v>-80.344521123899995</v>
      </c>
      <c r="C3076">
        <v>739784.59553240705</v>
      </c>
      <c r="D3076">
        <v>29</v>
      </c>
    </row>
    <row r="3077" spans="1:4" x14ac:dyDescent="0.25">
      <c r="A3077">
        <v>25.050274673800001</v>
      </c>
      <c r="B3077">
        <v>-80.344524476700002</v>
      </c>
      <c r="C3077">
        <v>739784.59561342595</v>
      </c>
      <c r="D3077">
        <v>29</v>
      </c>
    </row>
    <row r="3078" spans="1:4" x14ac:dyDescent="0.25">
      <c r="A3078">
        <v>25.050282385199999</v>
      </c>
      <c r="B3078">
        <v>-80.344526823600006</v>
      </c>
      <c r="C3078">
        <v>739784.59571759298</v>
      </c>
      <c r="D3078">
        <v>29</v>
      </c>
    </row>
    <row r="3079" spans="1:4" x14ac:dyDescent="0.25">
      <c r="A3079">
        <v>25.050290934700001</v>
      </c>
      <c r="B3079">
        <v>-80.344524141400001</v>
      </c>
      <c r="C3079">
        <v>739784.59581018495</v>
      </c>
      <c r="D3079">
        <v>29</v>
      </c>
    </row>
    <row r="3080" spans="1:4" x14ac:dyDescent="0.25">
      <c r="A3080">
        <v>25.050290180400001</v>
      </c>
      <c r="B3080">
        <v>-80.344521459199996</v>
      </c>
      <c r="C3080">
        <v>739784.59589120396</v>
      </c>
      <c r="D3080">
        <v>29</v>
      </c>
    </row>
    <row r="3081" spans="1:4" x14ac:dyDescent="0.25">
      <c r="A3081">
        <v>25.050293113999999</v>
      </c>
      <c r="B3081">
        <v>-80.344522045900007</v>
      </c>
      <c r="C3081">
        <v>739784.59598379605</v>
      </c>
      <c r="D3081">
        <v>29</v>
      </c>
    </row>
    <row r="3082" spans="1:4" x14ac:dyDescent="0.25">
      <c r="A3082">
        <v>25.0502931979</v>
      </c>
      <c r="B3082">
        <v>-80.344514669899993</v>
      </c>
      <c r="C3082">
        <v>739784.59607638896</v>
      </c>
      <c r="D3082">
        <v>29</v>
      </c>
    </row>
    <row r="3083" spans="1:4" x14ac:dyDescent="0.25">
      <c r="A3083">
        <v>25.050301412100001</v>
      </c>
      <c r="B3083">
        <v>-80.344511652400001</v>
      </c>
      <c r="C3083">
        <v>739784.59616898198</v>
      </c>
      <c r="D3083">
        <v>29</v>
      </c>
    </row>
    <row r="3084" spans="1:4" x14ac:dyDescent="0.25">
      <c r="A3084">
        <v>25.050307614699999</v>
      </c>
      <c r="B3084">
        <v>-80.344510059800001</v>
      </c>
      <c r="C3084">
        <v>739784.59628472198</v>
      </c>
      <c r="D3084">
        <v>29</v>
      </c>
    </row>
    <row r="3085" spans="1:4" x14ac:dyDescent="0.25">
      <c r="A3085">
        <v>25.050317086300002</v>
      </c>
      <c r="B3085">
        <v>-80.344498828100001</v>
      </c>
      <c r="C3085">
        <v>739784.59634259297</v>
      </c>
      <c r="D3085">
        <v>29</v>
      </c>
    </row>
    <row r="3086" spans="1:4" x14ac:dyDescent="0.25">
      <c r="A3086">
        <v>25.050324462399999</v>
      </c>
      <c r="B3086">
        <v>-80.344489859399999</v>
      </c>
      <c r="C3086">
        <v>739784.59643518506</v>
      </c>
      <c r="D3086">
        <v>29</v>
      </c>
    </row>
    <row r="3087" spans="1:4" x14ac:dyDescent="0.25">
      <c r="A3087">
        <v>25.050326641600002</v>
      </c>
      <c r="B3087">
        <v>-80.344496481099995</v>
      </c>
      <c r="C3087">
        <v>739784.59644675895</v>
      </c>
      <c r="D3087">
        <v>29</v>
      </c>
    </row>
    <row r="3088" spans="1:4" x14ac:dyDescent="0.25">
      <c r="A3088">
        <v>25.050341896700001</v>
      </c>
      <c r="B3088">
        <v>-80.344478376200001</v>
      </c>
      <c r="C3088">
        <v>739784.59653935197</v>
      </c>
      <c r="D3088">
        <v>29</v>
      </c>
    </row>
    <row r="3089" spans="1:4" x14ac:dyDescent="0.25">
      <c r="A3089">
        <v>25.050349943299999</v>
      </c>
      <c r="B3089">
        <v>-80.344473514699999</v>
      </c>
      <c r="C3089">
        <v>739784.59660879604</v>
      </c>
      <c r="D3089">
        <v>29</v>
      </c>
    </row>
    <row r="3090" spans="1:4" x14ac:dyDescent="0.25">
      <c r="A3090">
        <v>25.0503605884</v>
      </c>
      <c r="B3090">
        <v>-80.344455996500002</v>
      </c>
      <c r="C3090">
        <v>739784.59671296296</v>
      </c>
      <c r="D3090">
        <v>29</v>
      </c>
    </row>
    <row r="3091" spans="1:4" x14ac:dyDescent="0.25">
      <c r="A3091">
        <v>25.050365114600002</v>
      </c>
      <c r="B3091">
        <v>-80.344443004599995</v>
      </c>
      <c r="C3091">
        <v>739784.59681712999</v>
      </c>
      <c r="D3091">
        <v>29</v>
      </c>
    </row>
    <row r="3092" spans="1:4" x14ac:dyDescent="0.25">
      <c r="A3092">
        <v>25.050377855099999</v>
      </c>
      <c r="B3092">
        <v>-80.344427917199994</v>
      </c>
      <c r="C3092">
        <v>739784.59690972196</v>
      </c>
      <c r="D3092">
        <v>29</v>
      </c>
    </row>
    <row r="3093" spans="1:4" x14ac:dyDescent="0.25">
      <c r="A3093">
        <v>25.050383806199999</v>
      </c>
      <c r="B3093">
        <v>-80.344420541100007</v>
      </c>
      <c r="C3093">
        <v>739784.59695601906</v>
      </c>
      <c r="D3093">
        <v>29</v>
      </c>
    </row>
    <row r="3094" spans="1:4" x14ac:dyDescent="0.25">
      <c r="A3094">
        <v>25.050394116</v>
      </c>
      <c r="B3094">
        <v>-80.3444124106</v>
      </c>
      <c r="C3094">
        <v>739784.59702546301</v>
      </c>
      <c r="D3094">
        <v>29</v>
      </c>
    </row>
    <row r="3095" spans="1:4" x14ac:dyDescent="0.25">
      <c r="A3095">
        <v>25.050414567800001</v>
      </c>
      <c r="B3095">
        <v>-80.344400508299998</v>
      </c>
      <c r="C3095">
        <v>739784.59711805603</v>
      </c>
      <c r="D3095">
        <v>29</v>
      </c>
    </row>
    <row r="3096" spans="1:4" x14ac:dyDescent="0.25">
      <c r="A3096">
        <v>25.050427224500002</v>
      </c>
      <c r="B3096">
        <v>-80.344375027300003</v>
      </c>
      <c r="C3096">
        <v>739784.597210648</v>
      </c>
      <c r="D3096">
        <v>29</v>
      </c>
    </row>
    <row r="3097" spans="1:4" x14ac:dyDescent="0.25">
      <c r="A3097">
        <v>25.050446167600001</v>
      </c>
      <c r="B3097">
        <v>-80.344360945700004</v>
      </c>
      <c r="C3097">
        <v>739784.59730324103</v>
      </c>
      <c r="D3097">
        <v>29</v>
      </c>
    </row>
    <row r="3098" spans="1:4" x14ac:dyDescent="0.25">
      <c r="A3098">
        <v>25.050458405200001</v>
      </c>
      <c r="B3098">
        <v>-80.344346445100001</v>
      </c>
      <c r="C3098">
        <v>739784.597395833</v>
      </c>
      <c r="D3098">
        <v>29</v>
      </c>
    </row>
    <row r="3099" spans="1:4" x14ac:dyDescent="0.25">
      <c r="A3099">
        <v>25.050484556699999</v>
      </c>
      <c r="B3099">
        <v>-80.344345690699996</v>
      </c>
      <c r="C3099">
        <v>739784.59748842602</v>
      </c>
      <c r="D3099">
        <v>29</v>
      </c>
    </row>
    <row r="3100" spans="1:4" x14ac:dyDescent="0.25">
      <c r="A3100">
        <v>25.050492184199999</v>
      </c>
      <c r="B3100">
        <v>-80.3443496302</v>
      </c>
      <c r="C3100">
        <v>739784.59753472195</v>
      </c>
      <c r="D3100">
        <v>29</v>
      </c>
    </row>
    <row r="3101" spans="1:4" x14ac:dyDescent="0.25">
      <c r="A3101">
        <v>25.0504991412</v>
      </c>
      <c r="B3101">
        <v>-80.344336721999994</v>
      </c>
      <c r="C3101">
        <v>739784.59761574096</v>
      </c>
      <c r="D3101">
        <v>29</v>
      </c>
    </row>
    <row r="3102" spans="1:4" x14ac:dyDescent="0.25">
      <c r="A3102">
        <v>25.050519593099999</v>
      </c>
      <c r="B3102">
        <v>-80.344322891900006</v>
      </c>
      <c r="C3102">
        <v>739784.59770833305</v>
      </c>
      <c r="D3102">
        <v>29</v>
      </c>
    </row>
    <row r="3103" spans="1:4" x14ac:dyDescent="0.25">
      <c r="A3103">
        <v>25.050524789800001</v>
      </c>
      <c r="B3103">
        <v>-80.344305038499996</v>
      </c>
      <c r="C3103">
        <v>739784.59778935194</v>
      </c>
      <c r="D3103">
        <v>29</v>
      </c>
    </row>
    <row r="3104" spans="1:4" x14ac:dyDescent="0.25">
      <c r="A3104">
        <v>25.050543984400001</v>
      </c>
      <c r="B3104">
        <v>-80.344283748400002</v>
      </c>
      <c r="C3104">
        <v>739784.59788194497</v>
      </c>
      <c r="D3104">
        <v>29</v>
      </c>
    </row>
    <row r="3105" spans="1:4" x14ac:dyDescent="0.25">
      <c r="A3105">
        <v>25.050560412900001</v>
      </c>
      <c r="B3105">
        <v>-80.344268074300004</v>
      </c>
      <c r="C3105">
        <v>739784.59798611095</v>
      </c>
      <c r="D3105">
        <v>29</v>
      </c>
    </row>
    <row r="3106" spans="1:4" x14ac:dyDescent="0.25">
      <c r="A3106">
        <v>25.050573740200001</v>
      </c>
      <c r="B3106">
        <v>-80.3442577645</v>
      </c>
      <c r="C3106">
        <v>739784.59807870397</v>
      </c>
      <c r="D3106">
        <v>29</v>
      </c>
    </row>
    <row r="3107" spans="1:4" x14ac:dyDescent="0.25">
      <c r="A3107">
        <v>25.050588827599999</v>
      </c>
      <c r="B3107">
        <v>-80.344235552499995</v>
      </c>
      <c r="C3107">
        <v>739784.59817129595</v>
      </c>
      <c r="D3107">
        <v>29</v>
      </c>
    </row>
    <row r="3108" spans="1:4" x14ac:dyDescent="0.25">
      <c r="A3108">
        <v>25.050607016299999</v>
      </c>
      <c r="B3108">
        <v>-80.3442260809</v>
      </c>
      <c r="C3108">
        <v>739784.59825231496</v>
      </c>
      <c r="D3108">
        <v>29</v>
      </c>
    </row>
    <row r="3109" spans="1:4" x14ac:dyDescent="0.25">
      <c r="A3109">
        <v>25.050620846499999</v>
      </c>
      <c r="B3109">
        <v>-80.344226919099995</v>
      </c>
      <c r="C3109">
        <v>739784.59835648199</v>
      </c>
      <c r="D3109">
        <v>29</v>
      </c>
    </row>
    <row r="3110" spans="1:4" x14ac:dyDescent="0.25">
      <c r="A3110">
        <v>25.050630485599999</v>
      </c>
      <c r="B3110">
        <v>-80.344228763100006</v>
      </c>
      <c r="C3110">
        <v>739784.59837963001</v>
      </c>
      <c r="D3110">
        <v>29</v>
      </c>
    </row>
    <row r="3111" spans="1:4" x14ac:dyDescent="0.25">
      <c r="A3111">
        <v>25.0506485067</v>
      </c>
      <c r="B3111">
        <v>-80.344219794500006</v>
      </c>
      <c r="C3111">
        <v>739784.598483796</v>
      </c>
      <c r="D3111">
        <v>29</v>
      </c>
    </row>
    <row r="3112" spans="1:4" x14ac:dyDescent="0.25">
      <c r="A3112">
        <v>25.050663342699998</v>
      </c>
      <c r="B3112">
        <v>-80.344211999300001</v>
      </c>
      <c r="C3112">
        <v>739784.59857638902</v>
      </c>
      <c r="D3112">
        <v>29</v>
      </c>
    </row>
    <row r="3113" spans="1:4" x14ac:dyDescent="0.25">
      <c r="A3113">
        <v>25.050677424300002</v>
      </c>
      <c r="B3113">
        <v>-80.344203030700001</v>
      </c>
      <c r="C3113">
        <v>739784.59865740698</v>
      </c>
      <c r="D3113">
        <v>29</v>
      </c>
    </row>
    <row r="3114" spans="1:4" x14ac:dyDescent="0.25">
      <c r="A3114">
        <v>25.050689578099998</v>
      </c>
      <c r="B3114">
        <v>-80.344200935200007</v>
      </c>
      <c r="C3114">
        <v>739784.59873842599</v>
      </c>
      <c r="D3114">
        <v>29</v>
      </c>
    </row>
    <row r="3115" spans="1:4" x14ac:dyDescent="0.25">
      <c r="A3115">
        <v>25.050707263900001</v>
      </c>
      <c r="B3115">
        <v>-80.344200264700007</v>
      </c>
      <c r="C3115">
        <v>739784.59884259303</v>
      </c>
      <c r="D3115">
        <v>29</v>
      </c>
    </row>
    <row r="3116" spans="1:4" x14ac:dyDescent="0.25">
      <c r="A3116">
        <v>25.0507263746</v>
      </c>
      <c r="B3116">
        <v>-80.344182411199995</v>
      </c>
      <c r="C3116">
        <v>739784.59894675901</v>
      </c>
      <c r="D3116">
        <v>29</v>
      </c>
    </row>
    <row r="3117" spans="1:4" x14ac:dyDescent="0.25">
      <c r="A3117">
        <v>25.050736852</v>
      </c>
      <c r="B3117">
        <v>-80.344181992100005</v>
      </c>
      <c r="C3117">
        <v>739784.59901620401</v>
      </c>
      <c r="D3117">
        <v>29</v>
      </c>
    </row>
    <row r="3118" spans="1:4" x14ac:dyDescent="0.25">
      <c r="A3118">
        <v>25.050758393500001</v>
      </c>
      <c r="B3118">
        <v>-80.344180651000002</v>
      </c>
      <c r="C3118">
        <v>739784.59912037</v>
      </c>
      <c r="D3118">
        <v>29</v>
      </c>
    </row>
    <row r="3119" spans="1:4" x14ac:dyDescent="0.25">
      <c r="A3119">
        <v>25.0507633388</v>
      </c>
      <c r="B3119">
        <v>-80.3441687487</v>
      </c>
      <c r="C3119">
        <v>739784.59914351895</v>
      </c>
      <c r="D3119">
        <v>29</v>
      </c>
    </row>
    <row r="3120" spans="1:4" x14ac:dyDescent="0.25">
      <c r="A3120">
        <v>25.050792675499999</v>
      </c>
      <c r="B3120">
        <v>-80.344166736999995</v>
      </c>
      <c r="C3120">
        <v>739784.59921296302</v>
      </c>
      <c r="D3120">
        <v>29</v>
      </c>
    </row>
    <row r="3121" spans="1:4" x14ac:dyDescent="0.25">
      <c r="A3121">
        <v>25.0508025661</v>
      </c>
      <c r="B3121">
        <v>-80.344162210799993</v>
      </c>
      <c r="C3121">
        <v>739784.59932870395</v>
      </c>
      <c r="D3121">
        <v>29</v>
      </c>
    </row>
    <row r="3122" spans="1:4" x14ac:dyDescent="0.25">
      <c r="A3122">
        <v>25.050827628</v>
      </c>
      <c r="B3122">
        <v>-80.344160031499996</v>
      </c>
      <c r="C3122">
        <v>739784.59940972202</v>
      </c>
      <c r="D3122">
        <v>29</v>
      </c>
    </row>
    <row r="3123" spans="1:4" x14ac:dyDescent="0.25">
      <c r="A3123">
        <v>25.050835339399999</v>
      </c>
      <c r="B3123">
        <v>-80.344142010400006</v>
      </c>
      <c r="C3123">
        <v>739784.59949074103</v>
      </c>
      <c r="D3123">
        <v>29</v>
      </c>
    </row>
    <row r="3124" spans="1:4" x14ac:dyDescent="0.25">
      <c r="A3124">
        <v>25.050848079800001</v>
      </c>
      <c r="B3124">
        <v>-80.344138993000001</v>
      </c>
      <c r="C3124">
        <v>739784.599571759</v>
      </c>
      <c r="D3124">
        <v>29</v>
      </c>
    </row>
    <row r="3125" spans="1:4" x14ac:dyDescent="0.25">
      <c r="A3125">
        <v>25.050865849499999</v>
      </c>
      <c r="B3125">
        <v>-80.344137232799994</v>
      </c>
      <c r="C3125">
        <v>739784.59966435202</v>
      </c>
      <c r="D3125">
        <v>29</v>
      </c>
    </row>
    <row r="3126" spans="1:4" x14ac:dyDescent="0.25">
      <c r="A3126">
        <v>25.050887810100001</v>
      </c>
      <c r="B3126">
        <v>-80.344136310699994</v>
      </c>
      <c r="C3126">
        <v>739784.59976851905</v>
      </c>
      <c r="D3126">
        <v>29</v>
      </c>
    </row>
    <row r="3127" spans="1:4" x14ac:dyDescent="0.25">
      <c r="A3127">
        <v>25.050902729899999</v>
      </c>
      <c r="B3127">
        <v>-80.344136478400003</v>
      </c>
      <c r="C3127">
        <v>739784.599837963</v>
      </c>
      <c r="D3127">
        <v>29</v>
      </c>
    </row>
    <row r="3128" spans="1:4" x14ac:dyDescent="0.25">
      <c r="A3128">
        <v>25.0509180687</v>
      </c>
      <c r="B3128">
        <v>-80.344123318800001</v>
      </c>
      <c r="C3128">
        <v>739784.59991898097</v>
      </c>
      <c r="D3128">
        <v>29</v>
      </c>
    </row>
    <row r="3129" spans="1:4" x14ac:dyDescent="0.25">
      <c r="A3129">
        <v>25.050932737099998</v>
      </c>
      <c r="B3129">
        <v>-80.344121726200001</v>
      </c>
      <c r="C3129">
        <v>739784.60001157399</v>
      </c>
      <c r="D3129">
        <v>29</v>
      </c>
    </row>
    <row r="3130" spans="1:4" x14ac:dyDescent="0.25">
      <c r="A3130">
        <v>25.050941705700001</v>
      </c>
      <c r="B3130">
        <v>-80.344122145300005</v>
      </c>
      <c r="C3130">
        <v>739784.600092593</v>
      </c>
      <c r="D3130">
        <v>29</v>
      </c>
    </row>
    <row r="3131" spans="1:4" x14ac:dyDescent="0.25">
      <c r="A3131">
        <v>25.050948830300001</v>
      </c>
      <c r="B3131">
        <v>-80.344114182499993</v>
      </c>
      <c r="C3131">
        <v>739784.60012731503</v>
      </c>
      <c r="D3131">
        <v>29</v>
      </c>
    </row>
    <row r="3132" spans="1:4" x14ac:dyDescent="0.25">
      <c r="A3132">
        <v>25.050969868900001</v>
      </c>
      <c r="B3132">
        <v>-80.344111919400007</v>
      </c>
      <c r="C3132">
        <v>739784.60020833299</v>
      </c>
      <c r="D3132">
        <v>29</v>
      </c>
    </row>
    <row r="3133" spans="1:4" x14ac:dyDescent="0.25">
      <c r="A3133">
        <v>25.0509853754</v>
      </c>
      <c r="B3133">
        <v>-80.344105213899994</v>
      </c>
      <c r="C3133">
        <v>739784.60030092602</v>
      </c>
      <c r="D3133">
        <v>29</v>
      </c>
    </row>
    <row r="3134" spans="1:4" x14ac:dyDescent="0.25">
      <c r="A3134">
        <v>25.0510028936</v>
      </c>
      <c r="B3134">
        <v>-80.344100436199994</v>
      </c>
      <c r="C3134">
        <v>739784.60039351904</v>
      </c>
      <c r="D3134">
        <v>29</v>
      </c>
    </row>
    <row r="3135" spans="1:4" x14ac:dyDescent="0.25">
      <c r="A3135">
        <v>25.051019741200001</v>
      </c>
      <c r="B3135">
        <v>-80.344103453700001</v>
      </c>
      <c r="C3135">
        <v>739784.60050925903</v>
      </c>
      <c r="D3135">
        <v>29</v>
      </c>
    </row>
    <row r="3136" spans="1:4" x14ac:dyDescent="0.25">
      <c r="A3136">
        <v>25.051035415400001</v>
      </c>
      <c r="B3136">
        <v>-80.344087528100005</v>
      </c>
      <c r="C3136">
        <v>739784.60060185206</v>
      </c>
      <c r="D3136">
        <v>29</v>
      </c>
    </row>
    <row r="3137" spans="1:4" x14ac:dyDescent="0.25">
      <c r="A3137">
        <v>25.051046563300002</v>
      </c>
      <c r="B3137">
        <v>-80.344092389599993</v>
      </c>
      <c r="C3137">
        <v>739784.60062499996</v>
      </c>
      <c r="D3137">
        <v>29</v>
      </c>
    </row>
    <row r="3138" spans="1:4" x14ac:dyDescent="0.25">
      <c r="A3138">
        <v>25.051063746200001</v>
      </c>
      <c r="B3138">
        <v>-80.344077385999995</v>
      </c>
      <c r="C3138">
        <v>739784.60071759298</v>
      </c>
      <c r="D3138">
        <v>29</v>
      </c>
    </row>
    <row r="3139" spans="1:4" x14ac:dyDescent="0.25">
      <c r="A3139">
        <v>25.051067182800001</v>
      </c>
      <c r="B3139">
        <v>-80.344070596600005</v>
      </c>
      <c r="C3139">
        <v>739784.60082175897</v>
      </c>
      <c r="D3139">
        <v>29</v>
      </c>
    </row>
    <row r="3140" spans="1:4" x14ac:dyDescent="0.25">
      <c r="A3140">
        <v>25.0510725472</v>
      </c>
      <c r="B3140">
        <v>-80.344069507</v>
      </c>
      <c r="C3140">
        <v>739784.60090277798</v>
      </c>
      <c r="D3140">
        <v>29</v>
      </c>
    </row>
    <row r="3141" spans="1:4" x14ac:dyDescent="0.25">
      <c r="A3141">
        <v>25.051081432</v>
      </c>
      <c r="B3141">
        <v>-80.344066237999996</v>
      </c>
      <c r="C3141">
        <v>739784.60100694397</v>
      </c>
      <c r="D3141">
        <v>29</v>
      </c>
    </row>
    <row r="3142" spans="1:4" x14ac:dyDescent="0.25">
      <c r="A3142">
        <v>25.051094088700001</v>
      </c>
      <c r="B3142">
        <v>-80.344062214700003</v>
      </c>
      <c r="C3142">
        <v>739784.601111111</v>
      </c>
      <c r="D3142">
        <v>29</v>
      </c>
    </row>
    <row r="3143" spans="1:4" x14ac:dyDescent="0.25">
      <c r="A3143">
        <v>25.0511171389</v>
      </c>
      <c r="B3143">
        <v>-80.344057269399997</v>
      </c>
      <c r="C3143">
        <v>739784.60119213001</v>
      </c>
      <c r="D3143">
        <v>29</v>
      </c>
    </row>
    <row r="3144" spans="1:4" x14ac:dyDescent="0.25">
      <c r="A3144">
        <v>25.051128454499999</v>
      </c>
      <c r="B3144">
        <v>-80.344052994600005</v>
      </c>
      <c r="C3144">
        <v>739784.60123842605</v>
      </c>
      <c r="D3144">
        <v>29</v>
      </c>
    </row>
    <row r="3145" spans="1:4" x14ac:dyDescent="0.25">
      <c r="A3145">
        <v>25.051147816699999</v>
      </c>
      <c r="B3145">
        <v>-80.344046037599995</v>
      </c>
      <c r="C3145">
        <v>739784.60131944495</v>
      </c>
      <c r="D3145">
        <v>29</v>
      </c>
    </row>
    <row r="3146" spans="1:4" x14ac:dyDescent="0.25">
      <c r="A3146">
        <v>25.051164999600001</v>
      </c>
      <c r="B3146">
        <v>-80.344046792</v>
      </c>
      <c r="C3146">
        <v>739784.60138888902</v>
      </c>
      <c r="D3146">
        <v>29</v>
      </c>
    </row>
    <row r="3147" spans="1:4" x14ac:dyDescent="0.25">
      <c r="A3147">
        <v>25.051188552799999</v>
      </c>
      <c r="B3147">
        <v>-80.344049557999995</v>
      </c>
      <c r="C3147">
        <v>739784.60148148204</v>
      </c>
      <c r="D3147">
        <v>29</v>
      </c>
    </row>
    <row r="3148" spans="1:4" x14ac:dyDescent="0.25">
      <c r="A3148">
        <v>25.051204813599998</v>
      </c>
      <c r="B3148">
        <v>-80.344047630199995</v>
      </c>
      <c r="C3148">
        <v>739784.6015625</v>
      </c>
      <c r="D3148">
        <v>29</v>
      </c>
    </row>
    <row r="3149" spans="1:4" x14ac:dyDescent="0.25">
      <c r="A3149">
        <v>25.051214871900001</v>
      </c>
      <c r="B3149">
        <v>-80.344051821199997</v>
      </c>
      <c r="C3149">
        <v>739784.60165509302</v>
      </c>
      <c r="D3149">
        <v>29</v>
      </c>
    </row>
    <row r="3150" spans="1:4" x14ac:dyDescent="0.25">
      <c r="A3150">
        <v>25.0512391794</v>
      </c>
      <c r="B3150">
        <v>-80.344057604699998</v>
      </c>
      <c r="C3150">
        <v>739784.60173611098</v>
      </c>
      <c r="D3150">
        <v>29</v>
      </c>
    </row>
    <row r="3151" spans="1:4" x14ac:dyDescent="0.25">
      <c r="A3151">
        <v>25.0512535963</v>
      </c>
      <c r="B3151">
        <v>-80.344052659300004</v>
      </c>
      <c r="C3151">
        <v>739784.60182870401</v>
      </c>
      <c r="D3151">
        <v>29</v>
      </c>
    </row>
    <row r="3152" spans="1:4" x14ac:dyDescent="0.25">
      <c r="A3152">
        <v>25.051272120299998</v>
      </c>
      <c r="B3152">
        <v>-80.344054922500007</v>
      </c>
      <c r="C3152">
        <v>739784.60194444505</v>
      </c>
      <c r="D3152">
        <v>29</v>
      </c>
    </row>
    <row r="3153" spans="1:4" x14ac:dyDescent="0.25">
      <c r="A3153">
        <v>25.051281927200002</v>
      </c>
      <c r="B3153">
        <v>-80.344050647700001</v>
      </c>
      <c r="C3153">
        <v>739784.60199074098</v>
      </c>
      <c r="D3153">
        <v>29</v>
      </c>
    </row>
    <row r="3154" spans="1:4" x14ac:dyDescent="0.25">
      <c r="A3154">
        <v>25.051294667600001</v>
      </c>
      <c r="B3154">
        <v>-80.344055509200004</v>
      </c>
      <c r="C3154">
        <v>739784.60207175906</v>
      </c>
      <c r="D3154">
        <v>29</v>
      </c>
    </row>
    <row r="3155" spans="1:4" x14ac:dyDescent="0.25">
      <c r="A3155">
        <v>25.051302295199999</v>
      </c>
      <c r="B3155">
        <v>-80.344054419499997</v>
      </c>
      <c r="C3155">
        <v>739784.60214120406</v>
      </c>
      <c r="D3155">
        <v>29</v>
      </c>
    </row>
    <row r="3156" spans="1:4" x14ac:dyDescent="0.25">
      <c r="A3156">
        <v>25.0513132755</v>
      </c>
      <c r="B3156">
        <v>-80.344052659300004</v>
      </c>
      <c r="C3156">
        <v>739784.60221064801</v>
      </c>
      <c r="D3156">
        <v>29</v>
      </c>
    </row>
    <row r="3157" spans="1:4" x14ac:dyDescent="0.25">
      <c r="A3157">
        <v>25.051324088099999</v>
      </c>
      <c r="B3157">
        <v>-80.344058275199998</v>
      </c>
      <c r="C3157">
        <v>739784.60231481504</v>
      </c>
      <c r="D3157">
        <v>29</v>
      </c>
    </row>
    <row r="3158" spans="1:4" x14ac:dyDescent="0.25">
      <c r="A3158">
        <v>25.051337834400002</v>
      </c>
      <c r="B3158">
        <v>-80.344054838600002</v>
      </c>
      <c r="C3158">
        <v>739784.60238425899</v>
      </c>
      <c r="D3158">
        <v>29</v>
      </c>
    </row>
    <row r="3159" spans="1:4" x14ac:dyDescent="0.25">
      <c r="A3159">
        <v>25.051352921900001</v>
      </c>
      <c r="B3159">
        <v>-80.344061544200002</v>
      </c>
      <c r="C3159">
        <v>739784.602465278</v>
      </c>
      <c r="D3159">
        <v>29</v>
      </c>
    </row>
    <row r="3160" spans="1:4" x14ac:dyDescent="0.25">
      <c r="A3160">
        <v>25.051365997600001</v>
      </c>
      <c r="B3160">
        <v>-80.344059616300001</v>
      </c>
      <c r="C3160">
        <v>739784.60254629597</v>
      </c>
      <c r="D3160">
        <v>29</v>
      </c>
    </row>
    <row r="3161" spans="1:4" x14ac:dyDescent="0.25">
      <c r="A3161">
        <v>25.051385695099999</v>
      </c>
      <c r="B3161">
        <v>-80.344053246100003</v>
      </c>
      <c r="C3161">
        <v>739784.60262731498</v>
      </c>
      <c r="D3161">
        <v>29</v>
      </c>
    </row>
    <row r="3162" spans="1:4" x14ac:dyDescent="0.25">
      <c r="A3162">
        <v>25.0513929036</v>
      </c>
      <c r="B3162">
        <v>-80.344055928299994</v>
      </c>
      <c r="C3162">
        <v>739784.60269675904</v>
      </c>
      <c r="D3162">
        <v>29</v>
      </c>
    </row>
    <row r="3163" spans="1:4" x14ac:dyDescent="0.25">
      <c r="A3163">
        <v>25.051408493899999</v>
      </c>
      <c r="B3163">
        <v>-80.344056347399999</v>
      </c>
      <c r="C3163">
        <v>739784.60280092596</v>
      </c>
      <c r="D3163">
        <v>29</v>
      </c>
    </row>
    <row r="3164" spans="1:4" x14ac:dyDescent="0.25">
      <c r="A3164">
        <v>25.051419222700002</v>
      </c>
      <c r="B3164">
        <v>-80.344056347399999</v>
      </c>
      <c r="C3164">
        <v>739784.60288194404</v>
      </c>
      <c r="D3164">
        <v>29</v>
      </c>
    </row>
    <row r="3165" spans="1:4" x14ac:dyDescent="0.25">
      <c r="A3165">
        <v>25.0514276884</v>
      </c>
      <c r="B3165">
        <v>-80.344059364900005</v>
      </c>
      <c r="C3165">
        <v>739784.60292824102</v>
      </c>
      <c r="D3165">
        <v>29</v>
      </c>
    </row>
    <row r="3166" spans="1:4" x14ac:dyDescent="0.25">
      <c r="A3166">
        <v>25.051431460300002</v>
      </c>
      <c r="B3166">
        <v>-80.344050480099995</v>
      </c>
      <c r="C3166">
        <v>739784.60302083299</v>
      </c>
      <c r="D3166">
        <v>29</v>
      </c>
    </row>
    <row r="3167" spans="1:4" x14ac:dyDescent="0.25">
      <c r="A3167">
        <v>25.0514374115</v>
      </c>
      <c r="B3167">
        <v>-80.344054419499997</v>
      </c>
      <c r="C3167">
        <v>739784.60309027799</v>
      </c>
      <c r="D3167">
        <v>29</v>
      </c>
    </row>
    <row r="3168" spans="1:4" x14ac:dyDescent="0.25">
      <c r="A3168">
        <v>25.051448475600001</v>
      </c>
      <c r="B3168">
        <v>-80.344059029600004</v>
      </c>
      <c r="C3168">
        <v>739784.60317129595</v>
      </c>
      <c r="D3168">
        <v>29</v>
      </c>
    </row>
    <row r="3169" spans="1:4" x14ac:dyDescent="0.25">
      <c r="A3169">
        <v>25.051458030900001</v>
      </c>
      <c r="B3169">
        <v>-80.344062550000004</v>
      </c>
      <c r="C3169">
        <v>739784.60326388897</v>
      </c>
      <c r="D3169">
        <v>29</v>
      </c>
    </row>
    <row r="3170" spans="1:4" x14ac:dyDescent="0.25">
      <c r="A3170">
        <v>25.0514732022</v>
      </c>
      <c r="B3170">
        <v>-80.344073278799996</v>
      </c>
      <c r="C3170">
        <v>739784.60334490705</v>
      </c>
      <c r="D3170">
        <v>29</v>
      </c>
    </row>
    <row r="3171" spans="1:4" x14ac:dyDescent="0.25">
      <c r="A3171">
        <v>25.0514872</v>
      </c>
      <c r="B3171">
        <v>-80.344070345199995</v>
      </c>
      <c r="C3171">
        <v>739784.60342592595</v>
      </c>
      <c r="D3171">
        <v>29</v>
      </c>
    </row>
    <row r="3172" spans="1:4" x14ac:dyDescent="0.25">
      <c r="A3172">
        <v>25.051500946299999</v>
      </c>
      <c r="B3172">
        <v>-80.344075206699998</v>
      </c>
      <c r="C3172">
        <v>739784.60351851897</v>
      </c>
      <c r="D3172">
        <v>29</v>
      </c>
    </row>
    <row r="3173" spans="1:4" x14ac:dyDescent="0.25">
      <c r="A3173">
        <v>25.051513100000001</v>
      </c>
      <c r="B3173">
        <v>-80.344084929700003</v>
      </c>
      <c r="C3173">
        <v>739784.60361111094</v>
      </c>
      <c r="D3173">
        <v>29</v>
      </c>
    </row>
    <row r="3174" spans="1:4" x14ac:dyDescent="0.25">
      <c r="A3174">
        <v>25.051524750900001</v>
      </c>
      <c r="B3174">
        <v>-80.344090210299996</v>
      </c>
      <c r="C3174">
        <v>739784.60369212995</v>
      </c>
      <c r="D3174">
        <v>29</v>
      </c>
    </row>
    <row r="3175" spans="1:4" x14ac:dyDescent="0.25">
      <c r="A3175">
        <v>25.051536066499999</v>
      </c>
      <c r="B3175">
        <v>-80.3440941498</v>
      </c>
      <c r="C3175">
        <v>739784.60378472204</v>
      </c>
      <c r="D3175">
        <v>29</v>
      </c>
    </row>
    <row r="3176" spans="1:4" x14ac:dyDescent="0.25">
      <c r="A3176">
        <v>25.051546460000001</v>
      </c>
      <c r="B3176">
        <v>-80.344101525799999</v>
      </c>
      <c r="C3176">
        <v>739784.60386574105</v>
      </c>
      <c r="D3176">
        <v>29</v>
      </c>
    </row>
    <row r="3177" spans="1:4" x14ac:dyDescent="0.25">
      <c r="A3177">
        <v>25.0515564345</v>
      </c>
      <c r="B3177">
        <v>-80.344105549199995</v>
      </c>
      <c r="C3177">
        <v>739784.603935185</v>
      </c>
      <c r="D3177">
        <v>29</v>
      </c>
    </row>
    <row r="3178" spans="1:4" x14ac:dyDescent="0.25">
      <c r="A3178">
        <v>25.051571102800001</v>
      </c>
      <c r="B3178">
        <v>-80.344109321000005</v>
      </c>
      <c r="C3178">
        <v>739784.60403935204</v>
      </c>
      <c r="D3178">
        <v>29</v>
      </c>
    </row>
    <row r="3179" spans="1:4" x14ac:dyDescent="0.25">
      <c r="A3179">
        <v>25.0515899621</v>
      </c>
      <c r="B3179">
        <v>-80.344110326800006</v>
      </c>
      <c r="C3179">
        <v>739784.60413194494</v>
      </c>
      <c r="D3179">
        <v>29</v>
      </c>
    </row>
    <row r="3180" spans="1:4" x14ac:dyDescent="0.25">
      <c r="A3180">
        <v>25.0516096596</v>
      </c>
      <c r="B3180">
        <v>-80.344122564399996</v>
      </c>
      <c r="C3180">
        <v>739784.60422453703</v>
      </c>
      <c r="D3180">
        <v>29</v>
      </c>
    </row>
    <row r="3181" spans="1:4" x14ac:dyDescent="0.25">
      <c r="A3181">
        <v>25.051619969299999</v>
      </c>
      <c r="B3181">
        <v>-80.344124073200007</v>
      </c>
      <c r="C3181">
        <v>739784.60429398203</v>
      </c>
      <c r="D3181">
        <v>29</v>
      </c>
    </row>
    <row r="3182" spans="1:4" x14ac:dyDescent="0.25">
      <c r="A3182">
        <v>25.0516255852</v>
      </c>
      <c r="B3182">
        <v>-80.344130443400005</v>
      </c>
      <c r="C3182">
        <v>739784.604375</v>
      </c>
      <c r="D3182">
        <v>29</v>
      </c>
    </row>
    <row r="3183" spans="1:4" x14ac:dyDescent="0.25">
      <c r="A3183">
        <v>25.051633380399998</v>
      </c>
      <c r="B3183">
        <v>-80.344129102300002</v>
      </c>
      <c r="C3183">
        <v>739784.60446759302</v>
      </c>
      <c r="D3183">
        <v>29</v>
      </c>
    </row>
    <row r="3184" spans="1:4" x14ac:dyDescent="0.25">
      <c r="A3184">
        <v>25.0516467914</v>
      </c>
      <c r="B3184">
        <v>-80.344132706500005</v>
      </c>
      <c r="C3184">
        <v>739784.604571759</v>
      </c>
      <c r="D3184">
        <v>29</v>
      </c>
    </row>
    <row r="3185" spans="1:4" x14ac:dyDescent="0.25">
      <c r="A3185">
        <v>25.051652910200001</v>
      </c>
      <c r="B3185">
        <v>-80.344135723999997</v>
      </c>
      <c r="C3185">
        <v>739784.60467592604</v>
      </c>
      <c r="D3185">
        <v>29</v>
      </c>
    </row>
    <row r="3186" spans="1:4" x14ac:dyDescent="0.25">
      <c r="A3186">
        <v>25.051659196599999</v>
      </c>
      <c r="B3186">
        <v>-80.344137148900003</v>
      </c>
      <c r="C3186">
        <v>739784.60476851906</v>
      </c>
      <c r="D3186">
        <v>29</v>
      </c>
    </row>
    <row r="3187" spans="1:4" x14ac:dyDescent="0.25">
      <c r="A3187">
        <v>25.051661962600001</v>
      </c>
      <c r="B3187">
        <v>-80.344138741500004</v>
      </c>
      <c r="C3187">
        <v>739784.60480324097</v>
      </c>
      <c r="D3187">
        <v>29</v>
      </c>
    </row>
    <row r="3188" spans="1:4" x14ac:dyDescent="0.25">
      <c r="A3188">
        <v>25.0516808219</v>
      </c>
      <c r="B3188">
        <v>-80.344151398199998</v>
      </c>
      <c r="C3188">
        <v>739784.60491898097</v>
      </c>
      <c r="D3188">
        <v>29</v>
      </c>
    </row>
    <row r="3189" spans="1:4" x14ac:dyDescent="0.25">
      <c r="A3189">
        <v>25.051691969899998</v>
      </c>
      <c r="B3189">
        <v>-80.344155505299995</v>
      </c>
      <c r="C3189">
        <v>739784.60501157399</v>
      </c>
      <c r="D3189">
        <v>29</v>
      </c>
    </row>
    <row r="3190" spans="1:4" x14ac:dyDescent="0.25">
      <c r="A3190">
        <v>25.0517017767</v>
      </c>
      <c r="B3190">
        <v>-80.344158438999997</v>
      </c>
      <c r="C3190">
        <v>739784.60510416701</v>
      </c>
      <c r="D3190">
        <v>29</v>
      </c>
    </row>
    <row r="3191" spans="1:4" x14ac:dyDescent="0.25">
      <c r="A3191">
        <v>25.0517251622</v>
      </c>
      <c r="B3191">
        <v>-80.344163803399994</v>
      </c>
      <c r="C3191">
        <v>739784.605208333</v>
      </c>
      <c r="D3191">
        <v>29</v>
      </c>
    </row>
    <row r="3192" spans="1:4" x14ac:dyDescent="0.25">
      <c r="A3192">
        <v>25.051740249600002</v>
      </c>
      <c r="B3192">
        <v>-80.344165312100003</v>
      </c>
      <c r="C3192">
        <v>739784.605277778</v>
      </c>
      <c r="D3192">
        <v>29</v>
      </c>
    </row>
    <row r="3193" spans="1:4" x14ac:dyDescent="0.25">
      <c r="A3193">
        <v>25.051759444199998</v>
      </c>
      <c r="B3193">
        <v>-80.3441722691</v>
      </c>
      <c r="C3193">
        <v>739784.60538194398</v>
      </c>
      <c r="D3193">
        <v>29</v>
      </c>
    </row>
    <row r="3194" spans="1:4" x14ac:dyDescent="0.25">
      <c r="A3194">
        <v>25.051767742300001</v>
      </c>
      <c r="B3194">
        <v>-80.3441652283</v>
      </c>
      <c r="C3194">
        <v>739784.60546296299</v>
      </c>
      <c r="D3194">
        <v>29</v>
      </c>
    </row>
    <row r="3195" spans="1:4" x14ac:dyDescent="0.25">
      <c r="A3195">
        <v>25.0517872721</v>
      </c>
      <c r="B3195">
        <v>-80.344164390100005</v>
      </c>
      <c r="C3195">
        <v>739784.605543982</v>
      </c>
      <c r="D3195">
        <v>29</v>
      </c>
    </row>
    <row r="3196" spans="1:4" x14ac:dyDescent="0.25">
      <c r="A3196">
        <v>25.0517995097</v>
      </c>
      <c r="B3196">
        <v>-80.344161540299993</v>
      </c>
      <c r="C3196">
        <v>739784.60562499997</v>
      </c>
      <c r="D3196">
        <v>29</v>
      </c>
    </row>
    <row r="3197" spans="1:4" x14ac:dyDescent="0.25">
      <c r="A3197">
        <v>25.051802610999999</v>
      </c>
      <c r="B3197">
        <v>-80.344158941900005</v>
      </c>
      <c r="C3197">
        <v>739784.60569444497</v>
      </c>
      <c r="D3197">
        <v>29</v>
      </c>
    </row>
    <row r="3198" spans="1:4" x14ac:dyDescent="0.25">
      <c r="A3198">
        <v>25.0518155191</v>
      </c>
      <c r="B3198">
        <v>-80.344167156099999</v>
      </c>
      <c r="C3198">
        <v>739784.60578703706</v>
      </c>
      <c r="D3198">
        <v>29</v>
      </c>
    </row>
    <row r="3199" spans="1:4" x14ac:dyDescent="0.25">
      <c r="A3199">
        <v>25.0518244039</v>
      </c>
      <c r="B3199">
        <v>-80.344162797600006</v>
      </c>
      <c r="C3199">
        <v>739784.60587962996</v>
      </c>
      <c r="D3199">
        <v>29</v>
      </c>
    </row>
    <row r="3200" spans="1:4" x14ac:dyDescent="0.25">
      <c r="A3200">
        <v>25.0518388208</v>
      </c>
      <c r="B3200">
        <v>-80.344160534400004</v>
      </c>
      <c r="C3200">
        <v>739784.60598379595</v>
      </c>
      <c r="D3200">
        <v>29</v>
      </c>
    </row>
    <row r="3201" spans="1:4" x14ac:dyDescent="0.25">
      <c r="A3201">
        <v>25.051847202699999</v>
      </c>
      <c r="B3201">
        <v>-80.344158690399993</v>
      </c>
      <c r="C3201">
        <v>739784.60606481496</v>
      </c>
      <c r="D3201">
        <v>29</v>
      </c>
    </row>
    <row r="3202" spans="1:4" x14ac:dyDescent="0.25">
      <c r="A3202">
        <v>25.051866984</v>
      </c>
      <c r="B3202">
        <v>-80.344146871899994</v>
      </c>
      <c r="C3202">
        <v>739784.60615740705</v>
      </c>
      <c r="D3202">
        <v>29</v>
      </c>
    </row>
    <row r="3203" spans="1:4" x14ac:dyDescent="0.25">
      <c r="A3203">
        <v>25.0518834963</v>
      </c>
      <c r="B3203">
        <v>-80.344141842799999</v>
      </c>
      <c r="C3203">
        <v>739784.60623842594</v>
      </c>
      <c r="D3203">
        <v>29</v>
      </c>
    </row>
    <row r="3204" spans="1:4" x14ac:dyDescent="0.25">
      <c r="A3204">
        <v>25.0518939737</v>
      </c>
      <c r="B3204">
        <v>-80.344134634400007</v>
      </c>
      <c r="C3204">
        <v>739784.60634259298</v>
      </c>
      <c r="D3204">
        <v>29</v>
      </c>
    </row>
    <row r="3205" spans="1:4" x14ac:dyDescent="0.25">
      <c r="A3205">
        <v>25.051907133299999</v>
      </c>
      <c r="B3205">
        <v>-80.344127090599997</v>
      </c>
      <c r="C3205">
        <v>739784.60642361105</v>
      </c>
      <c r="D3205">
        <v>29</v>
      </c>
    </row>
    <row r="3206" spans="1:4" x14ac:dyDescent="0.25">
      <c r="A3206">
        <v>25.0519186165</v>
      </c>
      <c r="B3206">
        <v>-80.344133963800004</v>
      </c>
      <c r="C3206">
        <v>739784.60652777797</v>
      </c>
      <c r="D3206">
        <v>29</v>
      </c>
    </row>
    <row r="3207" spans="1:4" x14ac:dyDescent="0.25">
      <c r="A3207">
        <v>25.051926327899999</v>
      </c>
      <c r="B3207">
        <v>-80.344129018499999</v>
      </c>
      <c r="C3207">
        <v>739784.60659722204</v>
      </c>
      <c r="D3207">
        <v>29</v>
      </c>
    </row>
    <row r="3208" spans="1:4" x14ac:dyDescent="0.25">
      <c r="A3208">
        <v>25.051937308199999</v>
      </c>
      <c r="B3208">
        <v>-80.344126587700003</v>
      </c>
      <c r="C3208">
        <v>739784.60668981494</v>
      </c>
      <c r="D3208">
        <v>29</v>
      </c>
    </row>
    <row r="3209" spans="1:4" x14ac:dyDescent="0.25">
      <c r="A3209">
        <v>25.0519591011</v>
      </c>
      <c r="B3209">
        <v>-80.344121307099996</v>
      </c>
      <c r="C3209">
        <v>739784.60677083302</v>
      </c>
      <c r="D3209">
        <v>29</v>
      </c>
    </row>
    <row r="3210" spans="1:4" x14ac:dyDescent="0.25">
      <c r="A3210">
        <v>25.051980977900001</v>
      </c>
      <c r="B3210">
        <v>-80.344118373499995</v>
      </c>
      <c r="C3210">
        <v>739784.60685185203</v>
      </c>
      <c r="D3210">
        <v>29</v>
      </c>
    </row>
    <row r="3211" spans="1:4" x14ac:dyDescent="0.25">
      <c r="A3211">
        <v>25.051981899899999</v>
      </c>
      <c r="B3211">
        <v>-80.344113009099999</v>
      </c>
      <c r="C3211">
        <v>739784.60686342604</v>
      </c>
      <c r="D3211">
        <v>29</v>
      </c>
    </row>
    <row r="3212" spans="1:4" x14ac:dyDescent="0.25">
      <c r="A3212">
        <v>25.052004028100001</v>
      </c>
      <c r="B3212">
        <v>-80.344107393200005</v>
      </c>
      <c r="C3212">
        <v>739784.60694444505</v>
      </c>
      <c r="D3212">
        <v>29</v>
      </c>
    </row>
    <row r="3213" spans="1:4" x14ac:dyDescent="0.25">
      <c r="A3213">
        <v>25.0520216301</v>
      </c>
      <c r="B3213">
        <v>-80.344099598</v>
      </c>
      <c r="C3213">
        <v>739784.60703703703</v>
      </c>
      <c r="D3213">
        <v>29</v>
      </c>
    </row>
    <row r="3214" spans="1:4" x14ac:dyDescent="0.25">
      <c r="A3214">
        <v>25.052033029499999</v>
      </c>
      <c r="B3214">
        <v>-80.344080906399995</v>
      </c>
      <c r="C3214">
        <v>739784.60711805604</v>
      </c>
      <c r="D3214">
        <v>29</v>
      </c>
    </row>
    <row r="3215" spans="1:4" x14ac:dyDescent="0.25">
      <c r="A3215">
        <v>25.052043926</v>
      </c>
      <c r="B3215">
        <v>-80.344078056499995</v>
      </c>
      <c r="C3215">
        <v>739784.607199074</v>
      </c>
      <c r="D3215">
        <v>29</v>
      </c>
    </row>
    <row r="3216" spans="1:4" x14ac:dyDescent="0.25">
      <c r="A3216">
        <v>25.052054570999999</v>
      </c>
      <c r="B3216">
        <v>-80.344072692099999</v>
      </c>
      <c r="C3216">
        <v>739784.60729166702</v>
      </c>
      <c r="D3216">
        <v>29</v>
      </c>
    </row>
    <row r="3217" spans="1:4" x14ac:dyDescent="0.25">
      <c r="A3217">
        <v>25.0520673115</v>
      </c>
      <c r="B3217">
        <v>-80.344064226399993</v>
      </c>
      <c r="C3217">
        <v>739784.607384259</v>
      </c>
      <c r="D3217">
        <v>29</v>
      </c>
    </row>
    <row r="3218" spans="1:4" x14ac:dyDescent="0.25">
      <c r="A3218">
        <v>25.052081896000001</v>
      </c>
      <c r="B3218">
        <v>-80.344055006299996</v>
      </c>
      <c r="C3218">
        <v>739784.60748842603</v>
      </c>
      <c r="D3218">
        <v>29</v>
      </c>
    </row>
    <row r="3219" spans="1:4" x14ac:dyDescent="0.25">
      <c r="A3219">
        <v>25.0520873442</v>
      </c>
      <c r="B3219">
        <v>-80.344050144799994</v>
      </c>
      <c r="C3219">
        <v>739784.60755786998</v>
      </c>
      <c r="D3219">
        <v>29</v>
      </c>
    </row>
    <row r="3220" spans="1:4" x14ac:dyDescent="0.25">
      <c r="A3220">
        <v>25.052094385</v>
      </c>
      <c r="B3220">
        <v>-80.3440355603</v>
      </c>
      <c r="C3220">
        <v>739784.60763888899</v>
      </c>
      <c r="D3220">
        <v>29</v>
      </c>
    </row>
    <row r="3221" spans="1:4" x14ac:dyDescent="0.25">
      <c r="A3221">
        <v>25.052102012599999</v>
      </c>
      <c r="B3221">
        <v>-80.344032123700003</v>
      </c>
      <c r="C3221">
        <v>739784.60771990696</v>
      </c>
      <c r="D3221">
        <v>29</v>
      </c>
    </row>
    <row r="3222" spans="1:4" x14ac:dyDescent="0.25">
      <c r="A3222">
        <v>25.052112154700001</v>
      </c>
      <c r="B3222">
        <v>-80.344017790600006</v>
      </c>
      <c r="C3222">
        <v>739784.60780092597</v>
      </c>
      <c r="D3222">
        <v>29</v>
      </c>
    </row>
    <row r="3223" spans="1:4" x14ac:dyDescent="0.25">
      <c r="A3223">
        <v>25.0521217939</v>
      </c>
      <c r="B3223">
        <v>-80.344018042100004</v>
      </c>
      <c r="C3223">
        <v>739784.60787037003</v>
      </c>
      <c r="D3223">
        <v>29</v>
      </c>
    </row>
    <row r="3224" spans="1:4" x14ac:dyDescent="0.25">
      <c r="A3224">
        <v>25.0521259848</v>
      </c>
      <c r="B3224">
        <v>-80.344011839499998</v>
      </c>
      <c r="C3224">
        <v>739784.60793981503</v>
      </c>
      <c r="D3224">
        <v>29</v>
      </c>
    </row>
    <row r="3225" spans="1:4" x14ac:dyDescent="0.25">
      <c r="A3225">
        <v>25.0521383062</v>
      </c>
      <c r="B3225">
        <v>-80.344005636899993</v>
      </c>
      <c r="C3225">
        <v>739784.60800925898</v>
      </c>
      <c r="D3225">
        <v>29</v>
      </c>
    </row>
    <row r="3226" spans="1:4" x14ac:dyDescent="0.25">
      <c r="A3226">
        <v>25.052155656699998</v>
      </c>
      <c r="B3226">
        <v>-80.343997590200004</v>
      </c>
      <c r="C3226">
        <v>739784.60807870398</v>
      </c>
      <c r="D3226">
        <v>29</v>
      </c>
    </row>
    <row r="3227" spans="1:4" x14ac:dyDescent="0.25">
      <c r="A3227">
        <v>25.052167810499999</v>
      </c>
      <c r="B3227">
        <v>-80.343985352700003</v>
      </c>
      <c r="C3227">
        <v>739784.60817129596</v>
      </c>
      <c r="D3227">
        <v>29</v>
      </c>
    </row>
    <row r="3228" spans="1:4" x14ac:dyDescent="0.25">
      <c r="A3228">
        <v>25.0521828979</v>
      </c>
      <c r="B3228">
        <v>-80.343975294399996</v>
      </c>
      <c r="C3228">
        <v>739784.60825231497</v>
      </c>
      <c r="D3228">
        <v>29</v>
      </c>
    </row>
    <row r="3229" spans="1:4" x14ac:dyDescent="0.25">
      <c r="A3229">
        <v>25.052188346200001</v>
      </c>
      <c r="B3229">
        <v>-80.343969510899996</v>
      </c>
      <c r="C3229">
        <v>739784.608356482</v>
      </c>
      <c r="D3229">
        <v>29</v>
      </c>
    </row>
    <row r="3230" spans="1:4" x14ac:dyDescent="0.25">
      <c r="A3230">
        <v>25.052194632599999</v>
      </c>
      <c r="B3230">
        <v>-80.343964565500002</v>
      </c>
      <c r="C3230">
        <v>739784.60844907397</v>
      </c>
      <c r="D3230">
        <v>29</v>
      </c>
    </row>
    <row r="3231" spans="1:4" x14ac:dyDescent="0.25">
      <c r="A3231">
        <v>25.0522038527</v>
      </c>
      <c r="B3231">
        <v>-80.343960206999995</v>
      </c>
      <c r="C3231">
        <v>739784.60855324101</v>
      </c>
      <c r="D3231">
        <v>29</v>
      </c>
    </row>
    <row r="3232" spans="1:4" x14ac:dyDescent="0.25">
      <c r="A3232">
        <v>25.052218688699998</v>
      </c>
      <c r="B3232">
        <v>-80.3439535853</v>
      </c>
      <c r="C3232">
        <v>739784.60863425897</v>
      </c>
      <c r="D3232">
        <v>29</v>
      </c>
    </row>
    <row r="3233" spans="1:4" x14ac:dyDescent="0.25">
      <c r="A3233">
        <v>25.0522341952</v>
      </c>
      <c r="B3233">
        <v>-80.343949897200005</v>
      </c>
      <c r="C3233">
        <v>739784.60872685199</v>
      </c>
      <c r="D3233">
        <v>29</v>
      </c>
    </row>
    <row r="3234" spans="1:4" x14ac:dyDescent="0.25">
      <c r="A3234">
        <v>25.0522414874</v>
      </c>
      <c r="B3234">
        <v>-80.343947550300001</v>
      </c>
      <c r="C3234">
        <v>739784.60880786995</v>
      </c>
      <c r="D3234">
        <v>29</v>
      </c>
    </row>
    <row r="3235" spans="1:4" x14ac:dyDescent="0.25">
      <c r="A3235">
        <v>25.0522571616</v>
      </c>
      <c r="B3235">
        <v>-80.343941682899995</v>
      </c>
      <c r="C3235">
        <v>739784.60888888896</v>
      </c>
      <c r="D3235">
        <v>29</v>
      </c>
    </row>
    <row r="3236" spans="1:4" x14ac:dyDescent="0.25">
      <c r="A3236">
        <v>25.0522754341</v>
      </c>
      <c r="B3236">
        <v>-80.343926427900001</v>
      </c>
      <c r="C3236">
        <v>739784.60895833303</v>
      </c>
      <c r="D3236">
        <v>29</v>
      </c>
    </row>
    <row r="3237" spans="1:4" x14ac:dyDescent="0.25">
      <c r="A3237">
        <v>25.0522875879</v>
      </c>
      <c r="B3237">
        <v>-80.343922823699998</v>
      </c>
      <c r="C3237">
        <v>739784.60903935204</v>
      </c>
      <c r="D3237">
        <v>29</v>
      </c>
    </row>
    <row r="3238" spans="1:4" x14ac:dyDescent="0.25">
      <c r="A3238">
        <v>25.052301334199999</v>
      </c>
      <c r="B3238">
        <v>-80.3439183813</v>
      </c>
      <c r="C3238">
        <v>739784.60913194495</v>
      </c>
      <c r="D3238">
        <v>29</v>
      </c>
    </row>
    <row r="3239" spans="1:4" x14ac:dyDescent="0.25">
      <c r="A3239">
        <v>25.052322456599999</v>
      </c>
      <c r="B3239">
        <v>-80.343908239200005</v>
      </c>
      <c r="C3239">
        <v>739784.60921296303</v>
      </c>
      <c r="D3239">
        <v>29</v>
      </c>
    </row>
    <row r="3240" spans="1:4" x14ac:dyDescent="0.25">
      <c r="A3240">
        <v>25.052354726899999</v>
      </c>
      <c r="B3240">
        <v>-80.343909245000006</v>
      </c>
      <c r="C3240">
        <v>739784.60929398204</v>
      </c>
      <c r="D3240">
        <v>29</v>
      </c>
    </row>
    <row r="3241" spans="1:4" x14ac:dyDescent="0.25">
      <c r="A3241">
        <v>25.0523649529</v>
      </c>
      <c r="B3241">
        <v>-80.343898432299994</v>
      </c>
      <c r="C3241">
        <v>739784.609375</v>
      </c>
      <c r="D3241">
        <v>29</v>
      </c>
    </row>
    <row r="3242" spans="1:4" x14ac:dyDescent="0.25">
      <c r="A3242">
        <v>25.052375178799998</v>
      </c>
      <c r="B3242">
        <v>-80.343893403199999</v>
      </c>
      <c r="C3242">
        <v>739784.60945601901</v>
      </c>
      <c r="D3242">
        <v>29</v>
      </c>
    </row>
    <row r="3243" spans="1:4" x14ac:dyDescent="0.25">
      <c r="A3243">
        <v>25.052398396699999</v>
      </c>
      <c r="B3243">
        <v>-80.343885607999994</v>
      </c>
      <c r="C3243">
        <v>739784.60954861098</v>
      </c>
      <c r="D3243">
        <v>29</v>
      </c>
    </row>
    <row r="3244" spans="1:4" x14ac:dyDescent="0.25">
      <c r="A3244">
        <v>25.052415663400001</v>
      </c>
      <c r="B3244">
        <v>-80.343875382099995</v>
      </c>
      <c r="C3244">
        <v>739784.60964120401</v>
      </c>
      <c r="D3244">
        <v>29</v>
      </c>
    </row>
    <row r="3245" spans="1:4" x14ac:dyDescent="0.25">
      <c r="A3245">
        <v>25.0524253026</v>
      </c>
      <c r="B3245">
        <v>-80.343872867499996</v>
      </c>
      <c r="C3245">
        <v>739784.60974536999</v>
      </c>
      <c r="D3245">
        <v>29</v>
      </c>
    </row>
    <row r="3246" spans="1:4" x14ac:dyDescent="0.25">
      <c r="A3246">
        <v>25.052437540100001</v>
      </c>
      <c r="B3246">
        <v>-80.343864988500002</v>
      </c>
      <c r="C3246">
        <v>739784.60986111104</v>
      </c>
      <c r="D3246">
        <v>29</v>
      </c>
    </row>
    <row r="3247" spans="1:4" x14ac:dyDescent="0.25">
      <c r="A3247">
        <v>25.052445754400001</v>
      </c>
      <c r="B3247">
        <v>-80.343860294699994</v>
      </c>
      <c r="C3247">
        <v>739784.60995370406</v>
      </c>
      <c r="D3247">
        <v>29</v>
      </c>
    </row>
    <row r="3248" spans="1:4" x14ac:dyDescent="0.25">
      <c r="A3248">
        <v>25.0524646975</v>
      </c>
      <c r="B3248">
        <v>-80.343856774299994</v>
      </c>
      <c r="C3248">
        <v>739784.61004629603</v>
      </c>
      <c r="D3248">
        <v>29</v>
      </c>
    </row>
    <row r="3249" spans="1:4" x14ac:dyDescent="0.25">
      <c r="A3249">
        <v>25.0524767675</v>
      </c>
      <c r="B3249">
        <v>-80.3438518289</v>
      </c>
      <c r="C3249">
        <v>739784.61013888905</v>
      </c>
      <c r="D3249">
        <v>29</v>
      </c>
    </row>
    <row r="3250" spans="1:4" x14ac:dyDescent="0.25">
      <c r="A3250">
        <v>25.052492106300001</v>
      </c>
      <c r="B3250">
        <v>-80.343843027899993</v>
      </c>
      <c r="C3250">
        <v>739784.61023148196</v>
      </c>
      <c r="D3250">
        <v>29</v>
      </c>
    </row>
    <row r="3251" spans="1:4" x14ac:dyDescent="0.25">
      <c r="A3251">
        <v>25.052508954</v>
      </c>
      <c r="B3251">
        <v>-80.343829281599994</v>
      </c>
      <c r="C3251">
        <v>739784.61031250004</v>
      </c>
      <c r="D3251">
        <v>29</v>
      </c>
    </row>
    <row r="3252" spans="1:4" x14ac:dyDescent="0.25">
      <c r="A3252">
        <v>25.052516665300001</v>
      </c>
      <c r="B3252">
        <v>-80.343818217500001</v>
      </c>
      <c r="C3252">
        <v>739784.61039351905</v>
      </c>
      <c r="D3252">
        <v>29</v>
      </c>
    </row>
    <row r="3253" spans="1:4" x14ac:dyDescent="0.25">
      <c r="A3253">
        <v>25.052528819100001</v>
      </c>
      <c r="B3253">
        <v>-80.343816122000007</v>
      </c>
      <c r="C3253">
        <v>739784.610462963</v>
      </c>
      <c r="D3253">
        <v>29</v>
      </c>
    </row>
    <row r="3254" spans="1:4" x14ac:dyDescent="0.25">
      <c r="A3254">
        <v>25.052541894800001</v>
      </c>
      <c r="B3254">
        <v>-80.343807321</v>
      </c>
      <c r="C3254">
        <v>739784.61055555602</v>
      </c>
      <c r="D3254">
        <v>29</v>
      </c>
    </row>
    <row r="3255" spans="1:4" x14ac:dyDescent="0.25">
      <c r="A3255">
        <v>25.052554132400001</v>
      </c>
      <c r="B3255">
        <v>-80.343797765700003</v>
      </c>
      <c r="C3255">
        <v>739784.61064814799</v>
      </c>
      <c r="D3255">
        <v>29</v>
      </c>
    </row>
    <row r="3256" spans="1:4" x14ac:dyDescent="0.25">
      <c r="A3256">
        <v>25.052570477100002</v>
      </c>
      <c r="B3256">
        <v>-80.343788294099994</v>
      </c>
      <c r="C3256">
        <v>739784.61072916701</v>
      </c>
      <c r="D3256">
        <v>29</v>
      </c>
    </row>
    <row r="3257" spans="1:4" x14ac:dyDescent="0.25">
      <c r="A3257">
        <v>25.0525766797</v>
      </c>
      <c r="B3257">
        <v>-80.343782929699998</v>
      </c>
      <c r="C3257">
        <v>739784.61081018497</v>
      </c>
      <c r="D3257">
        <v>29</v>
      </c>
    </row>
    <row r="3258" spans="1:4" x14ac:dyDescent="0.25">
      <c r="A3258">
        <v>25.052580954500002</v>
      </c>
      <c r="B3258">
        <v>-80.343777481499998</v>
      </c>
      <c r="C3258">
        <v>739784.61086805596</v>
      </c>
      <c r="D3258">
        <v>29</v>
      </c>
    </row>
    <row r="3259" spans="1:4" x14ac:dyDescent="0.25">
      <c r="A3259">
        <v>25.052591767199999</v>
      </c>
      <c r="B3259">
        <v>-80.343775805099995</v>
      </c>
      <c r="C3259">
        <v>739784.61093750002</v>
      </c>
      <c r="D3259">
        <v>29</v>
      </c>
    </row>
    <row r="3260" spans="1:4" x14ac:dyDescent="0.25">
      <c r="A3260">
        <v>25.052601238699999</v>
      </c>
      <c r="B3260">
        <v>-80.343766668800001</v>
      </c>
      <c r="C3260">
        <v>739784.61103009304</v>
      </c>
      <c r="D3260">
        <v>29</v>
      </c>
    </row>
    <row r="3261" spans="1:4" x14ac:dyDescent="0.25">
      <c r="A3261">
        <v>25.0526203495</v>
      </c>
      <c r="B3261">
        <v>-80.343754682699995</v>
      </c>
      <c r="C3261">
        <v>739784.61111111101</v>
      </c>
      <c r="D3261">
        <v>29</v>
      </c>
    </row>
    <row r="3262" spans="1:4" x14ac:dyDescent="0.25">
      <c r="A3262">
        <v>25.052633089899999</v>
      </c>
      <c r="B3262">
        <v>-80.3437503241</v>
      </c>
      <c r="C3262">
        <v>739784.61120370403</v>
      </c>
      <c r="D3262">
        <v>29</v>
      </c>
    </row>
    <row r="3263" spans="1:4" x14ac:dyDescent="0.25">
      <c r="A3263">
        <v>25.052646584800002</v>
      </c>
      <c r="B3263">
        <v>-80.343744540599999</v>
      </c>
      <c r="C3263">
        <v>739784.61130787001</v>
      </c>
      <c r="D3263">
        <v>29</v>
      </c>
    </row>
    <row r="3264" spans="1:4" x14ac:dyDescent="0.25">
      <c r="A3264">
        <v>25.052660079700001</v>
      </c>
      <c r="B3264">
        <v>-80.343744624400003</v>
      </c>
      <c r="C3264">
        <v>739784.61138888902</v>
      </c>
      <c r="D3264">
        <v>29</v>
      </c>
    </row>
    <row r="3265" spans="1:4" x14ac:dyDescent="0.25">
      <c r="A3265">
        <v>25.052679861000001</v>
      </c>
      <c r="B3265">
        <v>-80.343740098200001</v>
      </c>
      <c r="C3265">
        <v>739784.61148148205</v>
      </c>
      <c r="D3265">
        <v>29</v>
      </c>
    </row>
    <row r="3266" spans="1:4" x14ac:dyDescent="0.25">
      <c r="A3266">
        <v>25.052687823799999</v>
      </c>
      <c r="B3266">
        <v>-80.343731967699995</v>
      </c>
      <c r="C3266">
        <v>739784.61157407402</v>
      </c>
      <c r="D3266">
        <v>29</v>
      </c>
    </row>
    <row r="3267" spans="1:4" x14ac:dyDescent="0.25">
      <c r="A3267">
        <v>25.052709197599999</v>
      </c>
      <c r="B3267">
        <v>-80.343717718500002</v>
      </c>
      <c r="C3267">
        <v>739784.61166666704</v>
      </c>
      <c r="D3267">
        <v>29</v>
      </c>
    </row>
    <row r="3268" spans="1:4" x14ac:dyDescent="0.25">
      <c r="A3268">
        <v>25.052712550399999</v>
      </c>
      <c r="B3268">
        <v>-80.343706654399995</v>
      </c>
      <c r="C3268">
        <v>739784.611747685</v>
      </c>
      <c r="D3268">
        <v>29</v>
      </c>
    </row>
    <row r="3269" spans="1:4" x14ac:dyDescent="0.25">
      <c r="A3269">
        <v>25.052717914799999</v>
      </c>
      <c r="B3269">
        <v>-80.343706067699998</v>
      </c>
      <c r="C3269">
        <v>739784.61184027803</v>
      </c>
      <c r="D3269">
        <v>29</v>
      </c>
    </row>
    <row r="3270" spans="1:4" x14ac:dyDescent="0.25">
      <c r="A3270">
        <v>25.052718082399998</v>
      </c>
      <c r="B3270">
        <v>-80.343698272500006</v>
      </c>
      <c r="C3270">
        <v>739784.61193287</v>
      </c>
      <c r="D3270">
        <v>29</v>
      </c>
    </row>
    <row r="3271" spans="1:4" x14ac:dyDescent="0.25">
      <c r="A3271">
        <v>25.052724955599999</v>
      </c>
      <c r="B3271">
        <v>-80.3436971828</v>
      </c>
      <c r="C3271">
        <v>739784.61202546302</v>
      </c>
      <c r="D3271">
        <v>29</v>
      </c>
    </row>
    <row r="3272" spans="1:4" x14ac:dyDescent="0.25">
      <c r="A3272">
        <v>25.0527304877</v>
      </c>
      <c r="B3272">
        <v>-80.343682849800004</v>
      </c>
      <c r="C3272">
        <v>739784.61211805604</v>
      </c>
      <c r="D3272">
        <v>29</v>
      </c>
    </row>
    <row r="3273" spans="1:4" x14ac:dyDescent="0.25">
      <c r="A3273">
        <v>25.052754376100001</v>
      </c>
      <c r="B3273">
        <v>-80.343669187299994</v>
      </c>
      <c r="C3273">
        <v>739784.61223379604</v>
      </c>
      <c r="D3273">
        <v>29</v>
      </c>
    </row>
    <row r="3274" spans="1:4" x14ac:dyDescent="0.25">
      <c r="A3274">
        <v>25.0527770072</v>
      </c>
      <c r="B3274">
        <v>-80.343655189499998</v>
      </c>
      <c r="C3274">
        <v>739784.61233796296</v>
      </c>
      <c r="D3274">
        <v>29</v>
      </c>
    </row>
    <row r="3275" spans="1:4" x14ac:dyDescent="0.25">
      <c r="A3275">
        <v>25.0527909212</v>
      </c>
      <c r="B3275">
        <v>-80.343639599200003</v>
      </c>
      <c r="C3275">
        <v>739784.61243055598</v>
      </c>
      <c r="D3275">
        <v>29</v>
      </c>
    </row>
    <row r="3276" spans="1:4" x14ac:dyDescent="0.25">
      <c r="A3276">
        <v>25.052799973599999</v>
      </c>
      <c r="B3276">
        <v>-80.3436350729</v>
      </c>
      <c r="C3276">
        <v>739784.61250000005</v>
      </c>
      <c r="D3276">
        <v>29</v>
      </c>
    </row>
    <row r="3277" spans="1:4" x14ac:dyDescent="0.25">
      <c r="A3277">
        <v>25.052819335799999</v>
      </c>
      <c r="B3277">
        <v>-80.343617554800005</v>
      </c>
      <c r="C3277">
        <v>739784.61259259295</v>
      </c>
      <c r="D3277">
        <v>29</v>
      </c>
    </row>
    <row r="3278" spans="1:4" x14ac:dyDescent="0.25">
      <c r="A3278">
        <v>25.052835848200001</v>
      </c>
      <c r="B3278">
        <v>-80.343606993600005</v>
      </c>
      <c r="C3278">
        <v>739784.61269675905</v>
      </c>
      <c r="D3278">
        <v>29</v>
      </c>
    </row>
    <row r="3279" spans="1:4" x14ac:dyDescent="0.25">
      <c r="A3279">
        <v>25.052845403599999</v>
      </c>
      <c r="B3279">
        <v>-80.343598108699993</v>
      </c>
      <c r="C3279">
        <v>739784.61277777795</v>
      </c>
      <c r="D3279">
        <v>29</v>
      </c>
    </row>
    <row r="3280" spans="1:4" x14ac:dyDescent="0.25">
      <c r="A3280">
        <v>25.052851606200001</v>
      </c>
      <c r="B3280">
        <v>-80.343591319400005</v>
      </c>
      <c r="C3280">
        <v>739784.61288194405</v>
      </c>
      <c r="D3280">
        <v>29</v>
      </c>
    </row>
    <row r="3281" spans="1:4" x14ac:dyDescent="0.25">
      <c r="A3281">
        <v>25.0528618321</v>
      </c>
      <c r="B3281">
        <v>-80.343569023499995</v>
      </c>
      <c r="C3281">
        <v>739784.61297453695</v>
      </c>
      <c r="D3281">
        <v>29</v>
      </c>
    </row>
    <row r="3282" spans="1:4" x14ac:dyDescent="0.25">
      <c r="A3282">
        <v>25.0528676994</v>
      </c>
      <c r="B3282">
        <v>-80.343567933900005</v>
      </c>
      <c r="C3282">
        <v>739784.61304398195</v>
      </c>
      <c r="D3282">
        <v>29</v>
      </c>
    </row>
    <row r="3283" spans="1:4" x14ac:dyDescent="0.25">
      <c r="A3283">
        <v>25.052872057999998</v>
      </c>
      <c r="B3283">
        <v>-80.343565167899996</v>
      </c>
      <c r="C3283">
        <v>739784.61314814806</v>
      </c>
      <c r="D3283">
        <v>29</v>
      </c>
    </row>
    <row r="3284" spans="1:4" x14ac:dyDescent="0.25">
      <c r="A3284">
        <v>25.052877422400002</v>
      </c>
      <c r="B3284">
        <v>-80.343560390199997</v>
      </c>
      <c r="C3284">
        <v>739784.61322916695</v>
      </c>
      <c r="D3284">
        <v>29</v>
      </c>
    </row>
    <row r="3285" spans="1:4" x14ac:dyDescent="0.25">
      <c r="A3285">
        <v>25.0528870616</v>
      </c>
      <c r="B3285">
        <v>-80.343553684699998</v>
      </c>
      <c r="C3285">
        <v>739784.61334490695</v>
      </c>
      <c r="D3285">
        <v>29</v>
      </c>
    </row>
    <row r="3286" spans="1:4" x14ac:dyDescent="0.25">
      <c r="A3286">
        <v>25.0528940186</v>
      </c>
      <c r="B3286">
        <v>-80.343548404100005</v>
      </c>
      <c r="C3286">
        <v>739784.61342592596</v>
      </c>
      <c r="D3286">
        <v>29</v>
      </c>
    </row>
    <row r="3287" spans="1:4" x14ac:dyDescent="0.25">
      <c r="A3287">
        <v>25.0529081002</v>
      </c>
      <c r="B3287">
        <v>-80.343545470400002</v>
      </c>
      <c r="C3287">
        <v>739784.61353009299</v>
      </c>
      <c r="D3287">
        <v>29</v>
      </c>
    </row>
    <row r="3288" spans="1:4" x14ac:dyDescent="0.25">
      <c r="A3288">
        <v>25.0529175717</v>
      </c>
      <c r="B3288">
        <v>-80.343540106000006</v>
      </c>
      <c r="C3288">
        <v>739784.61361111095</v>
      </c>
      <c r="D3288">
        <v>29</v>
      </c>
    </row>
    <row r="3289" spans="1:4" x14ac:dyDescent="0.25">
      <c r="A3289">
        <v>25.052925785999999</v>
      </c>
      <c r="B3289">
        <v>-80.343535747399997</v>
      </c>
      <c r="C3289">
        <v>739784.61368055595</v>
      </c>
      <c r="D3289">
        <v>29</v>
      </c>
    </row>
    <row r="3290" spans="1:4" x14ac:dyDescent="0.25">
      <c r="A3290">
        <v>25.052936095700002</v>
      </c>
      <c r="B3290">
        <v>-80.343529544800006</v>
      </c>
      <c r="C3290">
        <v>739784.61377314804</v>
      </c>
      <c r="D3290">
        <v>29</v>
      </c>
    </row>
    <row r="3291" spans="1:4" x14ac:dyDescent="0.25">
      <c r="A3291">
        <v>25.052948333300002</v>
      </c>
      <c r="B3291">
        <v>-80.343519067399995</v>
      </c>
      <c r="C3291">
        <v>739784.61385416705</v>
      </c>
      <c r="D3291">
        <v>29</v>
      </c>
    </row>
    <row r="3292" spans="1:4" x14ac:dyDescent="0.25">
      <c r="A3292">
        <v>25.052962331100002</v>
      </c>
      <c r="B3292">
        <v>-80.343512948599994</v>
      </c>
      <c r="C3292">
        <v>739784.61394675903</v>
      </c>
      <c r="D3292">
        <v>29</v>
      </c>
    </row>
    <row r="3293" spans="1:4" x14ac:dyDescent="0.25">
      <c r="A3293">
        <v>25.052976580300001</v>
      </c>
      <c r="B3293">
        <v>-80.343503225600003</v>
      </c>
      <c r="C3293">
        <v>739784.61402777804</v>
      </c>
      <c r="D3293">
        <v>29</v>
      </c>
    </row>
    <row r="3294" spans="1:4" x14ac:dyDescent="0.25">
      <c r="A3294">
        <v>25.052994266199999</v>
      </c>
      <c r="B3294">
        <v>-80.343497106800001</v>
      </c>
      <c r="C3294">
        <v>739784.614108796</v>
      </c>
      <c r="D3294">
        <v>29</v>
      </c>
    </row>
    <row r="3295" spans="1:4" x14ac:dyDescent="0.25">
      <c r="A3295">
        <v>25.053004575900001</v>
      </c>
      <c r="B3295">
        <v>-80.343493670200004</v>
      </c>
      <c r="C3295">
        <v>739784.61416666699</v>
      </c>
      <c r="D3295">
        <v>29</v>
      </c>
    </row>
    <row r="3296" spans="1:4" x14ac:dyDescent="0.25">
      <c r="A3296">
        <v>25.0530163106</v>
      </c>
      <c r="B3296">
        <v>-80.343480594499994</v>
      </c>
      <c r="C3296">
        <v>739784.61421296303</v>
      </c>
      <c r="D3296">
        <v>29</v>
      </c>
    </row>
    <row r="3297" spans="1:4" x14ac:dyDescent="0.25">
      <c r="A3297">
        <v>25.05303232</v>
      </c>
      <c r="B3297">
        <v>-80.343472044899997</v>
      </c>
      <c r="C3297">
        <v>739784.61428240698</v>
      </c>
      <c r="D3297">
        <v>29</v>
      </c>
    </row>
    <row r="3298" spans="1:4" x14ac:dyDescent="0.25">
      <c r="A3298">
        <v>25.053045814899999</v>
      </c>
      <c r="B3298">
        <v>-80.343466848099993</v>
      </c>
      <c r="C3298">
        <v>739784.614375</v>
      </c>
      <c r="D3298">
        <v>29</v>
      </c>
    </row>
    <row r="3299" spans="1:4" x14ac:dyDescent="0.25">
      <c r="A3299">
        <v>25.0530593097</v>
      </c>
      <c r="B3299">
        <v>-80.343456789900003</v>
      </c>
      <c r="C3299">
        <v>739784.61445601902</v>
      </c>
      <c r="D3299">
        <v>29</v>
      </c>
    </row>
    <row r="3300" spans="1:4" x14ac:dyDescent="0.25">
      <c r="A3300">
        <v>25.053072385499998</v>
      </c>
      <c r="B3300">
        <v>-80.343448156500003</v>
      </c>
      <c r="C3300">
        <v>739784.614560185</v>
      </c>
      <c r="D3300">
        <v>29</v>
      </c>
    </row>
    <row r="3301" spans="1:4" x14ac:dyDescent="0.25">
      <c r="A3301">
        <v>25.053083030500002</v>
      </c>
      <c r="B3301">
        <v>-80.343439523100002</v>
      </c>
      <c r="C3301">
        <v>739784.61466435203</v>
      </c>
      <c r="D3301">
        <v>29</v>
      </c>
    </row>
    <row r="3302" spans="1:4" x14ac:dyDescent="0.25">
      <c r="A3302">
        <v>25.0530977827</v>
      </c>
      <c r="B3302">
        <v>-80.343430638300006</v>
      </c>
      <c r="C3302">
        <v>739784.61473379598</v>
      </c>
      <c r="D3302">
        <v>29</v>
      </c>
    </row>
    <row r="3303" spans="1:4" x14ac:dyDescent="0.25">
      <c r="A3303">
        <v>25.053112199499999</v>
      </c>
      <c r="B3303">
        <v>-80.343415634699994</v>
      </c>
      <c r="C3303">
        <v>739784.61482638901</v>
      </c>
      <c r="D3303">
        <v>29</v>
      </c>
    </row>
    <row r="3304" spans="1:4" x14ac:dyDescent="0.25">
      <c r="A3304">
        <v>25.053123598900001</v>
      </c>
      <c r="B3304">
        <v>-80.343406917500005</v>
      </c>
      <c r="C3304">
        <v>739784.61490740697</v>
      </c>
      <c r="D3304">
        <v>29</v>
      </c>
    </row>
    <row r="3305" spans="1:4" x14ac:dyDescent="0.25">
      <c r="A3305">
        <v>25.053135920300001</v>
      </c>
      <c r="B3305">
        <v>-80.343397529800001</v>
      </c>
      <c r="C3305">
        <v>739784.61497685197</v>
      </c>
      <c r="D3305">
        <v>29</v>
      </c>
    </row>
    <row r="3306" spans="1:4" x14ac:dyDescent="0.25">
      <c r="A3306">
        <v>25.053156456</v>
      </c>
      <c r="B3306">
        <v>-80.343388058200006</v>
      </c>
      <c r="C3306">
        <v>739784.61509259301</v>
      </c>
      <c r="D3306">
        <v>29</v>
      </c>
    </row>
    <row r="3307" spans="1:4" x14ac:dyDescent="0.25">
      <c r="A3307">
        <v>25.0531676039</v>
      </c>
      <c r="B3307">
        <v>-80.343382442399999</v>
      </c>
      <c r="C3307">
        <v>739784.61518518499</v>
      </c>
      <c r="D3307">
        <v>29</v>
      </c>
    </row>
    <row r="3308" spans="1:4" x14ac:dyDescent="0.25">
      <c r="A3308">
        <v>25.053175902</v>
      </c>
      <c r="B3308">
        <v>-80.343375904499993</v>
      </c>
      <c r="C3308">
        <v>739784.615266204</v>
      </c>
      <c r="D3308">
        <v>29</v>
      </c>
    </row>
    <row r="3309" spans="1:4" x14ac:dyDescent="0.25">
      <c r="A3309">
        <v>25.053192498200001</v>
      </c>
      <c r="B3309">
        <v>-80.343367941699995</v>
      </c>
      <c r="C3309">
        <v>739784.61535879597</v>
      </c>
      <c r="D3309">
        <v>29</v>
      </c>
    </row>
    <row r="3310" spans="1:4" x14ac:dyDescent="0.25">
      <c r="A3310">
        <v>25.053203143200001</v>
      </c>
      <c r="B3310">
        <v>-80.343353189499993</v>
      </c>
      <c r="C3310">
        <v>739784.61545138899</v>
      </c>
      <c r="D3310">
        <v>29</v>
      </c>
    </row>
    <row r="3311" spans="1:4" x14ac:dyDescent="0.25">
      <c r="A3311">
        <v>25.053214039699998</v>
      </c>
      <c r="B3311">
        <v>-80.343341957800007</v>
      </c>
      <c r="C3311">
        <v>739784.61554398097</v>
      </c>
      <c r="D3311">
        <v>29</v>
      </c>
    </row>
    <row r="3312" spans="1:4" x14ac:dyDescent="0.25">
      <c r="A3312">
        <v>25.053225103799999</v>
      </c>
      <c r="B3312">
        <v>-80.343329049600001</v>
      </c>
      <c r="C3312">
        <v>739784.61562499998</v>
      </c>
      <c r="D3312">
        <v>29</v>
      </c>
    </row>
    <row r="3313" spans="1:4" x14ac:dyDescent="0.25">
      <c r="A3313">
        <v>25.053242621900001</v>
      </c>
      <c r="B3313">
        <v>-80.343310525600003</v>
      </c>
      <c r="C3313">
        <v>739784.615717593</v>
      </c>
      <c r="D3313">
        <v>29</v>
      </c>
    </row>
    <row r="3314" spans="1:4" x14ac:dyDescent="0.25">
      <c r="A3314">
        <v>25.0532642473</v>
      </c>
      <c r="B3314">
        <v>-80.343282613900001</v>
      </c>
      <c r="C3314">
        <v>739784.61581018497</v>
      </c>
      <c r="D3314">
        <v>29</v>
      </c>
    </row>
    <row r="3315" spans="1:4" x14ac:dyDescent="0.25">
      <c r="A3315">
        <v>25.053278161200002</v>
      </c>
      <c r="B3315">
        <v>-80.343269118999999</v>
      </c>
      <c r="C3315">
        <v>739784.61589120398</v>
      </c>
      <c r="D3315">
        <v>29</v>
      </c>
    </row>
    <row r="3316" spans="1:4" x14ac:dyDescent="0.25">
      <c r="A3316">
        <v>25.053288806200001</v>
      </c>
      <c r="B3316">
        <v>-80.343259898900001</v>
      </c>
      <c r="C3316">
        <v>739784.61597222195</v>
      </c>
      <c r="D3316">
        <v>29</v>
      </c>
    </row>
    <row r="3317" spans="1:4" x14ac:dyDescent="0.25">
      <c r="A3317">
        <v>25.053293500100001</v>
      </c>
      <c r="B3317">
        <v>-80.343255708000001</v>
      </c>
      <c r="C3317">
        <v>739784.61607638898</v>
      </c>
      <c r="D3317">
        <v>29</v>
      </c>
    </row>
    <row r="3318" spans="1:4" x14ac:dyDescent="0.25">
      <c r="A3318">
        <v>25.053301043800001</v>
      </c>
      <c r="B3318">
        <v>-80.343251768499997</v>
      </c>
      <c r="C3318">
        <v>739784.61618055601</v>
      </c>
      <c r="D3318">
        <v>29</v>
      </c>
    </row>
    <row r="3319" spans="1:4" x14ac:dyDescent="0.25">
      <c r="A3319">
        <v>25.053306324400001</v>
      </c>
      <c r="B3319">
        <v>-80.343247829000006</v>
      </c>
      <c r="C3319">
        <v>739784.61626157397</v>
      </c>
      <c r="D3319">
        <v>29</v>
      </c>
    </row>
    <row r="3320" spans="1:4" x14ac:dyDescent="0.25">
      <c r="A3320">
        <v>25.053309761000001</v>
      </c>
      <c r="B3320">
        <v>-80.343244141</v>
      </c>
      <c r="C3320">
        <v>739784.61633101897</v>
      </c>
      <c r="D3320">
        <v>29</v>
      </c>
    </row>
    <row r="3321" spans="1:4" x14ac:dyDescent="0.25">
      <c r="A3321">
        <v>25.053313449000001</v>
      </c>
      <c r="B3321">
        <v>-80.343238525100006</v>
      </c>
      <c r="C3321">
        <v>739784.61643518496</v>
      </c>
      <c r="D3321">
        <v>29</v>
      </c>
    </row>
    <row r="3322" spans="1:4" x14ac:dyDescent="0.25">
      <c r="A3322">
        <v>25.053316131199999</v>
      </c>
      <c r="B3322">
        <v>-80.343234166499997</v>
      </c>
      <c r="C3322">
        <v>739784.61652777798</v>
      </c>
      <c r="D3322">
        <v>29</v>
      </c>
    </row>
    <row r="3323" spans="1:4" x14ac:dyDescent="0.25">
      <c r="A3323">
        <v>25.053318478200001</v>
      </c>
      <c r="B3323">
        <v>-80.343229556500006</v>
      </c>
      <c r="C3323">
        <v>739784.61663194397</v>
      </c>
      <c r="D3323">
        <v>29</v>
      </c>
    </row>
    <row r="3324" spans="1:4" x14ac:dyDescent="0.25">
      <c r="A3324">
        <v>25.0533236749</v>
      </c>
      <c r="B3324">
        <v>-80.343229304999994</v>
      </c>
      <c r="C3324">
        <v>739784.61670138896</v>
      </c>
      <c r="D3324">
        <v>29</v>
      </c>
    </row>
    <row r="3325" spans="1:4" x14ac:dyDescent="0.25">
      <c r="A3325">
        <v>25.053326692399999</v>
      </c>
      <c r="B3325">
        <v>-80.343225617000002</v>
      </c>
      <c r="C3325">
        <v>739784.61679398199</v>
      </c>
      <c r="D3325">
        <v>29</v>
      </c>
    </row>
    <row r="3326" spans="1:4" x14ac:dyDescent="0.25">
      <c r="A3326">
        <v>25.0533323083</v>
      </c>
      <c r="B3326">
        <v>-80.343223940599998</v>
      </c>
      <c r="C3326">
        <v>739784.61688657396</v>
      </c>
      <c r="D3326">
        <v>29</v>
      </c>
    </row>
    <row r="3327" spans="1:4" x14ac:dyDescent="0.25">
      <c r="A3327">
        <v>25.053339600600001</v>
      </c>
      <c r="B3327">
        <v>-80.343205835700005</v>
      </c>
      <c r="C3327">
        <v>739784.61697916698</v>
      </c>
      <c r="D3327">
        <v>29</v>
      </c>
    </row>
    <row r="3328" spans="1:4" x14ac:dyDescent="0.25">
      <c r="A3328">
        <v>25.0533452164</v>
      </c>
      <c r="B3328">
        <v>-80.343209691300004</v>
      </c>
      <c r="C3328">
        <v>739784.61707175896</v>
      </c>
      <c r="D3328">
        <v>29</v>
      </c>
    </row>
    <row r="3329" spans="1:4" x14ac:dyDescent="0.25">
      <c r="A3329">
        <v>25.053350161800001</v>
      </c>
      <c r="B3329">
        <v>-80.343211032499994</v>
      </c>
      <c r="C3329">
        <v>739784.61716435198</v>
      </c>
      <c r="D3329">
        <v>29</v>
      </c>
    </row>
    <row r="3330" spans="1:4" x14ac:dyDescent="0.25">
      <c r="A3330">
        <v>25.0533540174</v>
      </c>
      <c r="B3330">
        <v>-80.343210529499999</v>
      </c>
      <c r="C3330">
        <v>739784.61726851901</v>
      </c>
      <c r="D3330">
        <v>29</v>
      </c>
    </row>
    <row r="3331" spans="1:4" x14ac:dyDescent="0.25">
      <c r="A3331">
        <v>25.053355861499998</v>
      </c>
      <c r="B3331">
        <v>-80.343210529499999</v>
      </c>
      <c r="C3331">
        <v>739784.61736111098</v>
      </c>
      <c r="D3331">
        <v>29</v>
      </c>
    </row>
    <row r="3332" spans="1:4" x14ac:dyDescent="0.25">
      <c r="A3332">
        <v>25.0533575378</v>
      </c>
      <c r="B3332">
        <v>-80.343211535400002</v>
      </c>
      <c r="C3332">
        <v>739784.61744212999</v>
      </c>
      <c r="D3332">
        <v>29</v>
      </c>
    </row>
    <row r="3333" spans="1:4" x14ac:dyDescent="0.25">
      <c r="A3333">
        <v>25.0533608906</v>
      </c>
      <c r="B3333">
        <v>-80.3432124574</v>
      </c>
      <c r="C3333">
        <v>739784.61753472197</v>
      </c>
      <c r="D3333">
        <v>29</v>
      </c>
    </row>
    <row r="3334" spans="1:4" x14ac:dyDescent="0.25">
      <c r="A3334">
        <v>25.053363153700001</v>
      </c>
      <c r="B3334">
        <v>-80.343207260599996</v>
      </c>
      <c r="C3334">
        <v>739784.61760416697</v>
      </c>
      <c r="D3334">
        <v>29</v>
      </c>
    </row>
    <row r="3335" spans="1:4" x14ac:dyDescent="0.25">
      <c r="A3335">
        <v>25.053367260800002</v>
      </c>
      <c r="B3335">
        <v>-80.343207679700001</v>
      </c>
      <c r="C3335">
        <v>739784.61770833295</v>
      </c>
      <c r="D3335">
        <v>29</v>
      </c>
    </row>
    <row r="3336" spans="1:4" x14ac:dyDescent="0.25">
      <c r="A3336">
        <v>25.0533691887</v>
      </c>
      <c r="B3336">
        <v>-80.343208853199997</v>
      </c>
      <c r="C3336">
        <v>739784.61781249999</v>
      </c>
      <c r="D3336">
        <v>29</v>
      </c>
    </row>
    <row r="3337" spans="1:4" x14ac:dyDescent="0.25">
      <c r="A3337">
        <v>25.053367512299999</v>
      </c>
      <c r="B3337">
        <v>-80.343202818199998</v>
      </c>
      <c r="C3337">
        <v>739784.61788194405</v>
      </c>
      <c r="D3337">
        <v>29</v>
      </c>
    </row>
    <row r="3338" spans="1:4" x14ac:dyDescent="0.25">
      <c r="A3338">
        <v>25.053371116499999</v>
      </c>
      <c r="B3338">
        <v>-80.343203991699994</v>
      </c>
      <c r="C3338">
        <v>739784.61798611097</v>
      </c>
      <c r="D3338">
        <v>29</v>
      </c>
    </row>
    <row r="3339" spans="1:4" x14ac:dyDescent="0.25">
      <c r="A3339">
        <v>25.053373044400001</v>
      </c>
      <c r="B3339">
        <v>-80.343202818199998</v>
      </c>
      <c r="C3339">
        <v>739784.61806712998</v>
      </c>
      <c r="D3339">
        <v>29</v>
      </c>
    </row>
    <row r="3340" spans="1:4" x14ac:dyDescent="0.25">
      <c r="A3340">
        <v>25.053375307500001</v>
      </c>
      <c r="B3340">
        <v>-80.343201141799995</v>
      </c>
      <c r="C3340">
        <v>739784.61814814794</v>
      </c>
      <c r="D3340">
        <v>29</v>
      </c>
    </row>
    <row r="3341" spans="1:4" x14ac:dyDescent="0.25">
      <c r="A3341">
        <v>25.0533804204</v>
      </c>
      <c r="B3341">
        <v>-80.343199633099999</v>
      </c>
      <c r="C3341">
        <v>739784.61825231498</v>
      </c>
      <c r="D3341">
        <v>29</v>
      </c>
    </row>
    <row r="3342" spans="1:4" x14ac:dyDescent="0.25">
      <c r="A3342">
        <v>25.0533857848</v>
      </c>
      <c r="B3342">
        <v>-80.343199297799998</v>
      </c>
      <c r="C3342">
        <v>739784.61834490695</v>
      </c>
      <c r="D3342">
        <v>29</v>
      </c>
    </row>
    <row r="3343" spans="1:4" x14ac:dyDescent="0.25">
      <c r="A3343">
        <v>25.0533924904</v>
      </c>
      <c r="B3343">
        <v>-80.343198878699994</v>
      </c>
      <c r="C3343">
        <v>739784.61843749997</v>
      </c>
      <c r="D3343">
        <v>29</v>
      </c>
    </row>
    <row r="3344" spans="1:4" x14ac:dyDescent="0.25">
      <c r="A3344">
        <v>25.053398776800002</v>
      </c>
      <c r="B3344">
        <v>-80.343198040499999</v>
      </c>
      <c r="C3344">
        <v>739784.61853009299</v>
      </c>
      <c r="D3344">
        <v>29</v>
      </c>
    </row>
    <row r="3345" spans="1:4" x14ac:dyDescent="0.25">
      <c r="A3345">
        <v>25.053409421800001</v>
      </c>
      <c r="B3345">
        <v>-80.343195861200002</v>
      </c>
      <c r="C3345">
        <v>739784.61863425898</v>
      </c>
      <c r="D3345">
        <v>29</v>
      </c>
    </row>
    <row r="3346" spans="1:4" x14ac:dyDescent="0.25">
      <c r="A3346">
        <v>25.0534173008</v>
      </c>
      <c r="B3346">
        <v>-80.343193849499997</v>
      </c>
      <c r="C3346">
        <v>739784.618726852</v>
      </c>
      <c r="D3346">
        <v>29</v>
      </c>
    </row>
    <row r="3347" spans="1:4" x14ac:dyDescent="0.25">
      <c r="A3347">
        <v>25.053423838699999</v>
      </c>
      <c r="B3347">
        <v>-80.343206422400002</v>
      </c>
      <c r="C3347">
        <v>739784.61883101903</v>
      </c>
      <c r="D3347">
        <v>29</v>
      </c>
    </row>
    <row r="3348" spans="1:4" x14ac:dyDescent="0.25">
      <c r="A3348">
        <v>25.053430628000001</v>
      </c>
      <c r="B3348">
        <v>-80.343215055800002</v>
      </c>
      <c r="C3348">
        <v>739784.61893518502</v>
      </c>
      <c r="D3348">
        <v>29</v>
      </c>
    </row>
    <row r="3349" spans="1:4" x14ac:dyDescent="0.25">
      <c r="A3349">
        <v>25.053452085699998</v>
      </c>
      <c r="B3349">
        <v>-80.343244057099994</v>
      </c>
      <c r="C3349">
        <v>739784.61900463002</v>
      </c>
      <c r="D3349">
        <v>29</v>
      </c>
    </row>
    <row r="3350" spans="1:4" x14ac:dyDescent="0.25">
      <c r="A3350">
        <v>24.978761533299998</v>
      </c>
      <c r="B3350">
        <v>-80.428893612699994</v>
      </c>
      <c r="C3350">
        <v>739785.58232638903</v>
      </c>
      <c r="D3350">
        <v>30</v>
      </c>
    </row>
    <row r="3351" spans="1:4" x14ac:dyDescent="0.25">
      <c r="A3351">
        <v>24.978804448599998</v>
      </c>
      <c r="B3351">
        <v>-80.428907442799996</v>
      </c>
      <c r="C3351">
        <v>739785.58241898206</v>
      </c>
      <c r="D3351">
        <v>30</v>
      </c>
    </row>
    <row r="3352" spans="1:4" x14ac:dyDescent="0.25">
      <c r="A3352">
        <v>24.9788457714</v>
      </c>
      <c r="B3352">
        <v>-80.428908364799995</v>
      </c>
      <c r="C3352">
        <v>739785.58250000002</v>
      </c>
      <c r="D3352">
        <v>30</v>
      </c>
    </row>
    <row r="3353" spans="1:4" x14ac:dyDescent="0.25">
      <c r="A3353">
        <v>24.978862283800002</v>
      </c>
      <c r="B3353">
        <v>-80.428916914400006</v>
      </c>
      <c r="C3353">
        <v>739785.58259259304</v>
      </c>
      <c r="D3353">
        <v>30</v>
      </c>
    </row>
    <row r="3354" spans="1:4" x14ac:dyDescent="0.25">
      <c r="A3354">
        <v>24.978880304800001</v>
      </c>
      <c r="B3354">
        <v>-80.428922781699995</v>
      </c>
      <c r="C3354">
        <v>739785.58263888897</v>
      </c>
      <c r="D3354">
        <v>30</v>
      </c>
    </row>
    <row r="3355" spans="1:4" x14ac:dyDescent="0.25">
      <c r="A3355">
        <v>24.978924393700002</v>
      </c>
      <c r="B3355">
        <v>-80.428935857499994</v>
      </c>
      <c r="C3355">
        <v>739785.582743056</v>
      </c>
      <c r="D3355">
        <v>30</v>
      </c>
    </row>
    <row r="3356" spans="1:4" x14ac:dyDescent="0.25">
      <c r="A3356">
        <v>24.978930093300001</v>
      </c>
      <c r="B3356">
        <v>-80.428938875</v>
      </c>
      <c r="C3356">
        <v>739785.58275463001</v>
      </c>
      <c r="D3356">
        <v>30</v>
      </c>
    </row>
    <row r="3357" spans="1:4" x14ac:dyDescent="0.25">
      <c r="A3357">
        <v>24.978941828</v>
      </c>
      <c r="B3357">
        <v>-80.428952369800001</v>
      </c>
      <c r="C3357">
        <v>739785.58284722199</v>
      </c>
      <c r="D3357">
        <v>30</v>
      </c>
    </row>
    <row r="3358" spans="1:4" x14ac:dyDescent="0.25">
      <c r="A3358">
        <v>24.978951551000002</v>
      </c>
      <c r="B3358">
        <v>-80.4289571475</v>
      </c>
      <c r="C3358">
        <v>739785.58295138902</v>
      </c>
      <c r="D3358">
        <v>30</v>
      </c>
    </row>
    <row r="3359" spans="1:4" x14ac:dyDescent="0.25">
      <c r="A3359">
        <v>24.978959849100001</v>
      </c>
      <c r="B3359">
        <v>-80.428952788900006</v>
      </c>
      <c r="C3359">
        <v>739785.58305555605</v>
      </c>
      <c r="D3359">
        <v>30</v>
      </c>
    </row>
    <row r="3360" spans="1:4" x14ac:dyDescent="0.25">
      <c r="A3360">
        <v>24.978977870200001</v>
      </c>
      <c r="B3360">
        <v>-80.428953710900004</v>
      </c>
      <c r="C3360">
        <v>739785.58314814803</v>
      </c>
      <c r="D3360">
        <v>30</v>
      </c>
    </row>
    <row r="3361" spans="1:4" x14ac:dyDescent="0.25">
      <c r="A3361">
        <v>24.978990610699999</v>
      </c>
      <c r="B3361">
        <v>-80.428944490800006</v>
      </c>
      <c r="C3361">
        <v>739785.58322916704</v>
      </c>
      <c r="D3361">
        <v>30</v>
      </c>
    </row>
    <row r="3362" spans="1:4" x14ac:dyDescent="0.25">
      <c r="A3362">
        <v>24.9790021777</v>
      </c>
      <c r="B3362">
        <v>-80.428948262700004</v>
      </c>
      <c r="C3362">
        <v>739785.583310185</v>
      </c>
      <c r="D3362">
        <v>30</v>
      </c>
    </row>
    <row r="3363" spans="1:4" x14ac:dyDescent="0.25">
      <c r="A3363">
        <v>24.9790075421</v>
      </c>
      <c r="B3363">
        <v>-80.428945580499999</v>
      </c>
      <c r="C3363">
        <v>739785.58337963</v>
      </c>
      <c r="D3363">
        <v>30</v>
      </c>
    </row>
    <row r="3364" spans="1:4" x14ac:dyDescent="0.25">
      <c r="A3364">
        <v>24.9790128227</v>
      </c>
      <c r="B3364">
        <v>-80.428942563000007</v>
      </c>
      <c r="C3364">
        <v>739785.58348379598</v>
      </c>
      <c r="D3364">
        <v>30</v>
      </c>
    </row>
    <row r="3365" spans="1:4" x14ac:dyDescent="0.25">
      <c r="A3365">
        <v>24.979016427000001</v>
      </c>
      <c r="B3365">
        <v>-80.428934264899993</v>
      </c>
      <c r="C3365">
        <v>739785.58358796302</v>
      </c>
      <c r="D3365">
        <v>30</v>
      </c>
    </row>
    <row r="3366" spans="1:4" x14ac:dyDescent="0.25">
      <c r="A3366">
        <v>24.979020282600001</v>
      </c>
      <c r="B3366">
        <v>-80.428934767800001</v>
      </c>
      <c r="C3366">
        <v>739785.58366898098</v>
      </c>
      <c r="D3366">
        <v>30</v>
      </c>
    </row>
    <row r="3367" spans="1:4" x14ac:dyDescent="0.25">
      <c r="A3367">
        <v>24.979025227899999</v>
      </c>
      <c r="B3367">
        <v>-80.428935270799997</v>
      </c>
      <c r="C3367">
        <v>739785.583761574</v>
      </c>
      <c r="D3367">
        <v>30</v>
      </c>
    </row>
    <row r="3368" spans="1:4" x14ac:dyDescent="0.25">
      <c r="A3368">
        <v>24.979035286199998</v>
      </c>
      <c r="B3368">
        <v>-80.428937114799993</v>
      </c>
      <c r="C3368">
        <v>739785.58387731505</v>
      </c>
      <c r="D3368">
        <v>30</v>
      </c>
    </row>
    <row r="3369" spans="1:4" x14ac:dyDescent="0.25">
      <c r="A3369">
        <v>24.9790408183</v>
      </c>
      <c r="B3369">
        <v>-80.428936025100001</v>
      </c>
      <c r="C3369">
        <v>739785.58396990702</v>
      </c>
      <c r="D3369">
        <v>30</v>
      </c>
    </row>
    <row r="3370" spans="1:4" x14ac:dyDescent="0.25">
      <c r="A3370">
        <v>24.979042746099999</v>
      </c>
      <c r="B3370">
        <v>-80.428935438400003</v>
      </c>
      <c r="C3370">
        <v>739785.58399305597</v>
      </c>
      <c r="D3370">
        <v>30</v>
      </c>
    </row>
    <row r="3371" spans="1:4" x14ac:dyDescent="0.25">
      <c r="A3371">
        <v>24.979048864900001</v>
      </c>
      <c r="B3371">
        <v>-80.428933845800003</v>
      </c>
      <c r="C3371">
        <v>739785.58407407405</v>
      </c>
      <c r="D3371">
        <v>30</v>
      </c>
    </row>
    <row r="3372" spans="1:4" x14ac:dyDescent="0.25">
      <c r="A3372">
        <v>24.979055738100001</v>
      </c>
      <c r="B3372">
        <v>-80.428933845800003</v>
      </c>
      <c r="C3372">
        <v>739785.58417824097</v>
      </c>
      <c r="D3372">
        <v>30</v>
      </c>
    </row>
    <row r="3373" spans="1:4" x14ac:dyDescent="0.25">
      <c r="A3373">
        <v>24.9790676404</v>
      </c>
      <c r="B3373">
        <v>-80.428939461699997</v>
      </c>
      <c r="C3373">
        <v>739785.58427083294</v>
      </c>
      <c r="D3373">
        <v>30</v>
      </c>
    </row>
    <row r="3374" spans="1:4" x14ac:dyDescent="0.25">
      <c r="A3374">
        <v>24.9790781178</v>
      </c>
      <c r="B3374">
        <v>-80.428941640999994</v>
      </c>
      <c r="C3374">
        <v>739785.58437499998</v>
      </c>
      <c r="D3374">
        <v>30</v>
      </c>
    </row>
    <row r="3375" spans="1:4" x14ac:dyDescent="0.25">
      <c r="A3375">
        <v>24.979088008400002</v>
      </c>
      <c r="B3375">
        <v>-80.428944239399996</v>
      </c>
      <c r="C3375">
        <v>739785.584467593</v>
      </c>
      <c r="D3375">
        <v>30</v>
      </c>
    </row>
    <row r="3376" spans="1:4" x14ac:dyDescent="0.25">
      <c r="A3376">
        <v>24.979105861899999</v>
      </c>
      <c r="B3376">
        <v>-80.428956393199996</v>
      </c>
      <c r="C3376">
        <v>739785.58456018497</v>
      </c>
      <c r="D3376">
        <v>30</v>
      </c>
    </row>
    <row r="3377" spans="1:4" x14ac:dyDescent="0.25">
      <c r="A3377">
        <v>24.9791203626</v>
      </c>
      <c r="B3377">
        <v>-80.428962511899996</v>
      </c>
      <c r="C3377">
        <v>739785.58466435201</v>
      </c>
      <c r="D3377">
        <v>30</v>
      </c>
    </row>
    <row r="3378" spans="1:4" x14ac:dyDescent="0.25">
      <c r="A3378">
        <v>24.9791316781</v>
      </c>
      <c r="B3378">
        <v>-80.428967205800006</v>
      </c>
      <c r="C3378">
        <v>739785.58475694398</v>
      </c>
      <c r="D3378">
        <v>30</v>
      </c>
    </row>
    <row r="3379" spans="1:4" x14ac:dyDescent="0.25">
      <c r="A3379">
        <v>24.979147100799999</v>
      </c>
      <c r="B3379">
        <v>-80.428971564400001</v>
      </c>
      <c r="C3379">
        <v>739785.58486111101</v>
      </c>
      <c r="D3379">
        <v>30</v>
      </c>
    </row>
    <row r="3380" spans="1:4" x14ac:dyDescent="0.25">
      <c r="A3380">
        <v>24.9791563209</v>
      </c>
      <c r="B3380">
        <v>-80.428973492200001</v>
      </c>
      <c r="C3380">
        <v>739785.584918982</v>
      </c>
      <c r="D3380">
        <v>30</v>
      </c>
    </row>
    <row r="3381" spans="1:4" x14ac:dyDescent="0.25">
      <c r="A3381">
        <v>24.979185238500001</v>
      </c>
      <c r="B3381">
        <v>-80.428974246600006</v>
      </c>
      <c r="C3381">
        <v>739785.58501157397</v>
      </c>
      <c r="D3381">
        <v>30</v>
      </c>
    </row>
    <row r="3382" spans="1:4" x14ac:dyDescent="0.25">
      <c r="A3382">
        <v>24.9792043492</v>
      </c>
      <c r="B3382">
        <v>-80.428976677400001</v>
      </c>
      <c r="C3382">
        <v>739785.585104167</v>
      </c>
      <c r="D3382">
        <v>30</v>
      </c>
    </row>
    <row r="3383" spans="1:4" x14ac:dyDescent="0.25">
      <c r="A3383">
        <v>24.979235362299999</v>
      </c>
      <c r="B3383">
        <v>-80.428975420100002</v>
      </c>
      <c r="C3383">
        <v>739785.58518518496</v>
      </c>
      <c r="D3383">
        <v>30</v>
      </c>
    </row>
    <row r="3384" spans="1:4" x14ac:dyDescent="0.25">
      <c r="A3384">
        <v>24.979258747799999</v>
      </c>
      <c r="B3384">
        <v>-80.428975168600005</v>
      </c>
      <c r="C3384">
        <v>739785.58528935199</v>
      </c>
      <c r="D3384">
        <v>30</v>
      </c>
    </row>
    <row r="3385" spans="1:4" x14ac:dyDescent="0.25">
      <c r="A3385">
        <v>24.979272745500001</v>
      </c>
      <c r="B3385">
        <v>-80.428976006799999</v>
      </c>
      <c r="C3385">
        <v>739785.58537036995</v>
      </c>
      <c r="D3385">
        <v>30</v>
      </c>
    </row>
    <row r="3386" spans="1:4" x14ac:dyDescent="0.25">
      <c r="A3386">
        <v>24.979290431399999</v>
      </c>
      <c r="B3386">
        <v>-80.428980616900006</v>
      </c>
      <c r="C3386">
        <v>739785.58546296298</v>
      </c>
      <c r="D3386">
        <v>30</v>
      </c>
    </row>
    <row r="3387" spans="1:4" x14ac:dyDescent="0.25">
      <c r="A3387">
        <v>24.979335106899999</v>
      </c>
      <c r="B3387">
        <v>-80.428992100100004</v>
      </c>
      <c r="C3387">
        <v>739785.58556713001</v>
      </c>
      <c r="D3387">
        <v>30</v>
      </c>
    </row>
    <row r="3388" spans="1:4" x14ac:dyDescent="0.25">
      <c r="A3388">
        <v>24.979348937000001</v>
      </c>
      <c r="B3388">
        <v>-80.428992686800001</v>
      </c>
      <c r="C3388">
        <v>739785.58565972198</v>
      </c>
      <c r="D3388">
        <v>30</v>
      </c>
    </row>
    <row r="3389" spans="1:4" x14ac:dyDescent="0.25">
      <c r="A3389">
        <v>24.979362934800001</v>
      </c>
      <c r="B3389">
        <v>-80.428992602999998</v>
      </c>
      <c r="C3389">
        <v>739785.585752315</v>
      </c>
      <c r="D3389">
        <v>30</v>
      </c>
    </row>
    <row r="3390" spans="1:4" x14ac:dyDescent="0.25">
      <c r="A3390">
        <v>24.979383135199999</v>
      </c>
      <c r="B3390">
        <v>-80.428989333999994</v>
      </c>
      <c r="C3390">
        <v>739785.58583333297</v>
      </c>
      <c r="D3390">
        <v>30</v>
      </c>
    </row>
    <row r="3391" spans="1:4" x14ac:dyDescent="0.25">
      <c r="A3391">
        <v>24.9794104602</v>
      </c>
      <c r="B3391">
        <v>-80.428982460900002</v>
      </c>
      <c r="C3391">
        <v>739785.58594907401</v>
      </c>
      <c r="D3391">
        <v>30</v>
      </c>
    </row>
    <row r="3392" spans="1:4" x14ac:dyDescent="0.25">
      <c r="A3392">
        <v>24.979439461599998</v>
      </c>
      <c r="B3392">
        <v>-80.428965864700004</v>
      </c>
      <c r="C3392">
        <v>739785.58603009302</v>
      </c>
      <c r="D3392">
        <v>30</v>
      </c>
    </row>
    <row r="3393" spans="1:4" x14ac:dyDescent="0.25">
      <c r="A3393">
        <v>24.979469217399998</v>
      </c>
      <c r="B3393">
        <v>-80.428964272100004</v>
      </c>
      <c r="C3393">
        <v>739785.586122685</v>
      </c>
      <c r="D3393">
        <v>30</v>
      </c>
    </row>
    <row r="3394" spans="1:4" x14ac:dyDescent="0.25">
      <c r="A3394">
        <v>24.979483885699999</v>
      </c>
      <c r="B3394">
        <v>-80.428954968200003</v>
      </c>
      <c r="C3394">
        <v>739785.58620370401</v>
      </c>
      <c r="D3394">
        <v>30</v>
      </c>
    </row>
    <row r="3395" spans="1:4" x14ac:dyDescent="0.25">
      <c r="A3395">
        <v>24.979502158199999</v>
      </c>
      <c r="B3395">
        <v>-80.428951783100004</v>
      </c>
      <c r="C3395">
        <v>739785.58629629598</v>
      </c>
      <c r="D3395">
        <v>30</v>
      </c>
    </row>
    <row r="3396" spans="1:4" x14ac:dyDescent="0.25">
      <c r="A3396">
        <v>24.9795128871</v>
      </c>
      <c r="B3396">
        <v>-80.428947005400005</v>
      </c>
      <c r="C3396">
        <v>739785.586388889</v>
      </c>
      <c r="D3396">
        <v>30</v>
      </c>
    </row>
    <row r="3397" spans="1:4" x14ac:dyDescent="0.25">
      <c r="A3397">
        <v>24.979532081599999</v>
      </c>
      <c r="B3397">
        <v>-80.428945999600003</v>
      </c>
      <c r="C3397">
        <v>739785.58649305603</v>
      </c>
      <c r="D3397">
        <v>30</v>
      </c>
    </row>
    <row r="3398" spans="1:4" x14ac:dyDescent="0.25">
      <c r="A3398">
        <v>24.979557311200001</v>
      </c>
      <c r="B3398">
        <v>-80.428938623500002</v>
      </c>
      <c r="C3398">
        <v>739785.586574074</v>
      </c>
      <c r="D3398">
        <v>30</v>
      </c>
    </row>
    <row r="3399" spans="1:4" x14ac:dyDescent="0.25">
      <c r="A3399">
        <v>24.979581618699999</v>
      </c>
      <c r="B3399">
        <v>-80.428932253300005</v>
      </c>
      <c r="C3399">
        <v>739785.58665509301</v>
      </c>
      <c r="D3399">
        <v>30</v>
      </c>
    </row>
    <row r="3400" spans="1:4" x14ac:dyDescent="0.25">
      <c r="A3400">
        <v>24.979597041400002</v>
      </c>
      <c r="B3400">
        <v>-80.428927894699996</v>
      </c>
      <c r="C3400">
        <v>739785.58674768498</v>
      </c>
      <c r="D3400">
        <v>30</v>
      </c>
    </row>
    <row r="3401" spans="1:4" x14ac:dyDescent="0.25">
      <c r="A3401">
        <v>24.9796212651</v>
      </c>
      <c r="B3401">
        <v>-80.428912555799997</v>
      </c>
      <c r="C3401">
        <v>739785.58682870399</v>
      </c>
      <c r="D3401">
        <v>30</v>
      </c>
    </row>
    <row r="3402" spans="1:4" x14ac:dyDescent="0.25">
      <c r="A3402">
        <v>24.979634927599999</v>
      </c>
      <c r="B3402">
        <v>-80.428907610500005</v>
      </c>
      <c r="C3402">
        <v>739785.58692129597</v>
      </c>
      <c r="D3402">
        <v>30</v>
      </c>
    </row>
    <row r="3403" spans="1:4" x14ac:dyDescent="0.25">
      <c r="A3403">
        <v>24.979651775200001</v>
      </c>
      <c r="B3403">
        <v>-80.4289049283</v>
      </c>
      <c r="C3403">
        <v>739785.58701388899</v>
      </c>
      <c r="D3403">
        <v>30</v>
      </c>
    </row>
    <row r="3404" spans="1:4" x14ac:dyDescent="0.25">
      <c r="A3404">
        <v>24.9796836264</v>
      </c>
      <c r="B3404">
        <v>-80.428894115600002</v>
      </c>
      <c r="C3404">
        <v>739785.58711805602</v>
      </c>
      <c r="D3404">
        <v>30</v>
      </c>
    </row>
    <row r="3405" spans="1:4" x14ac:dyDescent="0.25">
      <c r="A3405">
        <v>24.979711957300001</v>
      </c>
      <c r="B3405">
        <v>-80.428884225000004</v>
      </c>
      <c r="C3405">
        <v>739785.58719907398</v>
      </c>
      <c r="D3405">
        <v>30</v>
      </c>
    </row>
    <row r="3406" spans="1:4" x14ac:dyDescent="0.25">
      <c r="A3406">
        <v>24.9797257874</v>
      </c>
      <c r="B3406">
        <v>-80.428881039800004</v>
      </c>
      <c r="C3406">
        <v>739785.58733796305</v>
      </c>
      <c r="D3406">
        <v>30</v>
      </c>
    </row>
    <row r="3407" spans="1:4" x14ac:dyDescent="0.25">
      <c r="A3407">
        <v>24.9797367677</v>
      </c>
      <c r="B3407">
        <v>-80.4288767651</v>
      </c>
      <c r="C3407">
        <v>739785.58743055596</v>
      </c>
      <c r="D3407">
        <v>30</v>
      </c>
    </row>
    <row r="3408" spans="1:4" x14ac:dyDescent="0.25">
      <c r="A3408">
        <v>24.979751519899999</v>
      </c>
      <c r="B3408">
        <v>-80.428867377299994</v>
      </c>
      <c r="C3408">
        <v>739785.58748842601</v>
      </c>
      <c r="D3408">
        <v>30</v>
      </c>
    </row>
    <row r="3409" spans="1:4" x14ac:dyDescent="0.25">
      <c r="A3409">
        <v>24.979778258100001</v>
      </c>
      <c r="B3409">
        <v>-80.428847344600001</v>
      </c>
      <c r="C3409">
        <v>739785.58758101903</v>
      </c>
      <c r="D3409">
        <v>30</v>
      </c>
    </row>
    <row r="3410" spans="1:4" x14ac:dyDescent="0.25">
      <c r="A3410">
        <v>24.9797972012</v>
      </c>
      <c r="B3410">
        <v>-80.428840052300004</v>
      </c>
      <c r="C3410">
        <v>739785.587662037</v>
      </c>
      <c r="D3410">
        <v>30</v>
      </c>
    </row>
    <row r="3411" spans="1:4" x14ac:dyDescent="0.25">
      <c r="A3411">
        <v>24.9798078462</v>
      </c>
      <c r="B3411">
        <v>-80.428830999900001</v>
      </c>
      <c r="C3411">
        <v>739785.58775463002</v>
      </c>
      <c r="D3411">
        <v>30</v>
      </c>
    </row>
    <row r="3412" spans="1:4" x14ac:dyDescent="0.25">
      <c r="A3412">
        <v>24.9798234366</v>
      </c>
      <c r="B3412">
        <v>-80.428827228000003</v>
      </c>
      <c r="C3412">
        <v>739785.587858796</v>
      </c>
      <c r="D3412">
        <v>30</v>
      </c>
    </row>
    <row r="3413" spans="1:4" x14ac:dyDescent="0.25">
      <c r="A3413">
        <v>24.9798324052</v>
      </c>
      <c r="B3413">
        <v>-80.428825048700006</v>
      </c>
      <c r="C3413">
        <v>739785.58796296304</v>
      </c>
      <c r="D3413">
        <v>30</v>
      </c>
    </row>
    <row r="3414" spans="1:4" x14ac:dyDescent="0.25">
      <c r="A3414">
        <v>24.979848414700001</v>
      </c>
      <c r="B3414">
        <v>-80.428813146400003</v>
      </c>
      <c r="C3414">
        <v>739785.58804398205</v>
      </c>
      <c r="D3414">
        <v>30</v>
      </c>
    </row>
    <row r="3415" spans="1:4" x14ac:dyDescent="0.25">
      <c r="A3415">
        <v>24.979878421900001</v>
      </c>
      <c r="B3415">
        <v>-80.428793365100006</v>
      </c>
      <c r="C3415">
        <v>739785.58815972204</v>
      </c>
      <c r="D3415">
        <v>30</v>
      </c>
    </row>
    <row r="3416" spans="1:4" x14ac:dyDescent="0.25">
      <c r="A3416">
        <v>24.979902729399999</v>
      </c>
      <c r="B3416">
        <v>-80.428782217199995</v>
      </c>
      <c r="C3416">
        <v>739785.58825231495</v>
      </c>
      <c r="D3416">
        <v>30</v>
      </c>
    </row>
    <row r="3417" spans="1:4" x14ac:dyDescent="0.25">
      <c r="A3417">
        <v>24.9799213372</v>
      </c>
      <c r="B3417">
        <v>-80.428776685100004</v>
      </c>
      <c r="C3417">
        <v>739785.58835648198</v>
      </c>
      <c r="D3417">
        <v>30</v>
      </c>
    </row>
    <row r="3418" spans="1:4" x14ac:dyDescent="0.25">
      <c r="A3418">
        <v>24.979933910100002</v>
      </c>
      <c r="B3418">
        <v>-80.428772242700006</v>
      </c>
      <c r="C3418">
        <v>739785.58843749994</v>
      </c>
      <c r="D3418">
        <v>30</v>
      </c>
    </row>
    <row r="3419" spans="1:4" x14ac:dyDescent="0.25">
      <c r="A3419">
        <v>24.979944136</v>
      </c>
      <c r="B3419">
        <v>-80.428759083200006</v>
      </c>
      <c r="C3419">
        <v>739785.58851851895</v>
      </c>
      <c r="D3419">
        <v>30</v>
      </c>
    </row>
    <row r="3420" spans="1:4" x14ac:dyDescent="0.25">
      <c r="A3420">
        <v>24.9799511768</v>
      </c>
      <c r="B3420">
        <v>-80.428758161100006</v>
      </c>
      <c r="C3420">
        <v>739785.58861111104</v>
      </c>
      <c r="D3420">
        <v>30</v>
      </c>
    </row>
    <row r="3421" spans="1:4" x14ac:dyDescent="0.25">
      <c r="A3421">
        <v>24.979959223400002</v>
      </c>
      <c r="B3421">
        <v>-80.428756987699998</v>
      </c>
      <c r="C3421">
        <v>739785.58872685197</v>
      </c>
      <c r="D3421">
        <v>30</v>
      </c>
    </row>
    <row r="3422" spans="1:4" x14ac:dyDescent="0.25">
      <c r="A3422">
        <v>24.979959223400002</v>
      </c>
      <c r="B3422">
        <v>-80.428754221600002</v>
      </c>
      <c r="C3422">
        <v>739785.58879629604</v>
      </c>
      <c r="D3422">
        <v>30</v>
      </c>
    </row>
    <row r="3423" spans="1:4" x14ac:dyDescent="0.25">
      <c r="A3423">
        <v>24.979968359699999</v>
      </c>
      <c r="B3423">
        <v>-80.428762268300005</v>
      </c>
      <c r="C3423">
        <v>739785.58892361098</v>
      </c>
      <c r="D3423">
        <v>30</v>
      </c>
    </row>
    <row r="3424" spans="1:4" x14ac:dyDescent="0.25">
      <c r="A3424">
        <v>24.979965593700001</v>
      </c>
      <c r="B3424">
        <v>-80.428757071500002</v>
      </c>
      <c r="C3424">
        <v>739785.58900462999</v>
      </c>
      <c r="D3424">
        <v>30</v>
      </c>
    </row>
    <row r="3425" spans="1:4" x14ac:dyDescent="0.25">
      <c r="A3425">
        <v>24.979966348000001</v>
      </c>
      <c r="B3425">
        <v>-80.428747683799998</v>
      </c>
      <c r="C3425">
        <v>739785.58912036999</v>
      </c>
      <c r="D3425">
        <v>30</v>
      </c>
    </row>
    <row r="3426" spans="1:4" x14ac:dyDescent="0.25">
      <c r="A3426">
        <v>24.979980597299999</v>
      </c>
      <c r="B3426">
        <v>-80.428751539399997</v>
      </c>
      <c r="C3426">
        <v>739785.589201389</v>
      </c>
      <c r="D3426">
        <v>30</v>
      </c>
    </row>
    <row r="3427" spans="1:4" x14ac:dyDescent="0.25">
      <c r="A3427">
        <v>24.9799992051</v>
      </c>
      <c r="B3427">
        <v>-80.4287544731</v>
      </c>
      <c r="C3427">
        <v>739785.58928240696</v>
      </c>
      <c r="D3427">
        <v>30</v>
      </c>
    </row>
    <row r="3428" spans="1:4" x14ac:dyDescent="0.25">
      <c r="A3428">
        <v>24.980004904800001</v>
      </c>
      <c r="B3428">
        <v>-80.428746761799999</v>
      </c>
      <c r="C3428">
        <v>739785.58937499998</v>
      </c>
      <c r="D3428">
        <v>30</v>
      </c>
    </row>
    <row r="3429" spans="1:4" x14ac:dyDescent="0.25">
      <c r="A3429">
        <v>24.980022506800001</v>
      </c>
      <c r="B3429">
        <v>-80.428742067900004</v>
      </c>
      <c r="C3429">
        <v>739785.589467593</v>
      </c>
      <c r="D3429">
        <v>30</v>
      </c>
    </row>
    <row r="3430" spans="1:4" x14ac:dyDescent="0.25">
      <c r="A3430">
        <v>24.980040695500001</v>
      </c>
      <c r="B3430">
        <v>-80.428728405399994</v>
      </c>
      <c r="C3430">
        <v>739785.58954861097</v>
      </c>
      <c r="D3430">
        <v>30</v>
      </c>
    </row>
    <row r="3431" spans="1:4" x14ac:dyDescent="0.25">
      <c r="A3431">
        <v>24.980054106600001</v>
      </c>
      <c r="B3431">
        <v>-80.428720358800007</v>
      </c>
      <c r="C3431">
        <v>739785.58961805596</v>
      </c>
      <c r="D3431">
        <v>30</v>
      </c>
    </row>
    <row r="3432" spans="1:4" x14ac:dyDescent="0.25">
      <c r="A3432">
        <v>24.980074726000002</v>
      </c>
      <c r="B3432">
        <v>-80.428702002400001</v>
      </c>
      <c r="C3432">
        <v>739785.58975694398</v>
      </c>
      <c r="D3432">
        <v>30</v>
      </c>
    </row>
    <row r="3433" spans="1:4" x14ac:dyDescent="0.25">
      <c r="A3433">
        <v>24.9800823536</v>
      </c>
      <c r="B3433">
        <v>-80.428694710100004</v>
      </c>
      <c r="C3433">
        <v>739785.58983796299</v>
      </c>
      <c r="D3433">
        <v>30</v>
      </c>
    </row>
    <row r="3434" spans="1:4" x14ac:dyDescent="0.25">
      <c r="A3434">
        <v>24.980098027699999</v>
      </c>
      <c r="B3434">
        <v>-80.4286888428</v>
      </c>
      <c r="C3434">
        <v>739785.58990740695</v>
      </c>
      <c r="D3434">
        <v>30</v>
      </c>
    </row>
    <row r="3435" spans="1:4" x14ac:dyDescent="0.25">
      <c r="A3435">
        <v>24.980114456300001</v>
      </c>
      <c r="B3435">
        <v>-80.428673755399998</v>
      </c>
      <c r="C3435">
        <v>739785.59001157398</v>
      </c>
      <c r="D3435">
        <v>30</v>
      </c>
    </row>
    <row r="3436" spans="1:4" x14ac:dyDescent="0.25">
      <c r="A3436">
        <v>24.980127615899999</v>
      </c>
      <c r="B3436">
        <v>-80.428663278000002</v>
      </c>
      <c r="C3436">
        <v>739785.59008101898</v>
      </c>
      <c r="D3436">
        <v>30</v>
      </c>
    </row>
    <row r="3437" spans="1:4" x14ac:dyDescent="0.25">
      <c r="A3437">
        <v>24.980140691599999</v>
      </c>
      <c r="B3437">
        <v>-80.428657578300005</v>
      </c>
      <c r="C3437">
        <v>739785.59018518496</v>
      </c>
      <c r="D3437">
        <v>30</v>
      </c>
    </row>
    <row r="3438" spans="1:4" x14ac:dyDescent="0.25">
      <c r="A3438">
        <v>24.9801584613</v>
      </c>
      <c r="B3438">
        <v>-80.428638635200002</v>
      </c>
      <c r="C3438">
        <v>739785.59027777798</v>
      </c>
      <c r="D3438">
        <v>30</v>
      </c>
    </row>
    <row r="3439" spans="1:4" x14ac:dyDescent="0.25">
      <c r="A3439">
        <v>24.9801709503</v>
      </c>
      <c r="B3439">
        <v>-80.428631594400002</v>
      </c>
      <c r="C3439">
        <v>739785.59037036996</v>
      </c>
      <c r="D3439">
        <v>30</v>
      </c>
    </row>
    <row r="3440" spans="1:4" x14ac:dyDescent="0.25">
      <c r="A3440">
        <v>24.9801850319</v>
      </c>
      <c r="B3440">
        <v>-80.428624553600002</v>
      </c>
      <c r="C3440">
        <v>739785.59047453699</v>
      </c>
      <c r="D3440">
        <v>30</v>
      </c>
    </row>
    <row r="3441" spans="1:4" x14ac:dyDescent="0.25">
      <c r="A3441">
        <v>24.980205316100001</v>
      </c>
      <c r="B3441">
        <v>-80.428614663000005</v>
      </c>
      <c r="C3441">
        <v>739785.59059027804</v>
      </c>
      <c r="D3441">
        <v>30</v>
      </c>
    </row>
    <row r="3442" spans="1:4" x14ac:dyDescent="0.25">
      <c r="A3442">
        <v>24.9802189786</v>
      </c>
      <c r="B3442">
        <v>-80.428606448699995</v>
      </c>
      <c r="C3442">
        <v>739785.59068287001</v>
      </c>
      <c r="D3442">
        <v>30</v>
      </c>
    </row>
    <row r="3443" spans="1:4" x14ac:dyDescent="0.25">
      <c r="A3443">
        <v>24.9802276958</v>
      </c>
      <c r="B3443">
        <v>-80.428603934099996</v>
      </c>
      <c r="C3443">
        <v>739785.59075231501</v>
      </c>
      <c r="D3443">
        <v>30</v>
      </c>
    </row>
    <row r="3444" spans="1:4" x14ac:dyDescent="0.25">
      <c r="A3444">
        <v>24.9802460521</v>
      </c>
      <c r="B3444">
        <v>-80.428598737300007</v>
      </c>
      <c r="C3444">
        <v>739785.59085648204</v>
      </c>
      <c r="D3444">
        <v>30</v>
      </c>
    </row>
    <row r="3445" spans="1:4" x14ac:dyDescent="0.25">
      <c r="A3445">
        <v>24.9802653305</v>
      </c>
      <c r="B3445">
        <v>-80.428581722100006</v>
      </c>
      <c r="C3445">
        <v>739785.59094907402</v>
      </c>
      <c r="D3445">
        <v>30</v>
      </c>
    </row>
    <row r="3446" spans="1:4" x14ac:dyDescent="0.25">
      <c r="A3446">
        <v>24.9802862853</v>
      </c>
      <c r="B3446">
        <v>-80.428581219199998</v>
      </c>
      <c r="C3446">
        <v>739785.59105324105</v>
      </c>
      <c r="D3446">
        <v>30</v>
      </c>
    </row>
    <row r="3447" spans="1:4" x14ac:dyDescent="0.25">
      <c r="A3447">
        <v>24.980301791799999</v>
      </c>
      <c r="B3447">
        <v>-80.428567724299995</v>
      </c>
      <c r="C3447">
        <v>739785.59114583302</v>
      </c>
      <c r="D3447">
        <v>30</v>
      </c>
    </row>
    <row r="3448" spans="1:4" x14ac:dyDescent="0.25">
      <c r="A3448">
        <v>24.980319812899999</v>
      </c>
      <c r="B3448">
        <v>-80.428562108400001</v>
      </c>
      <c r="C3448">
        <v>739785.59125000006</v>
      </c>
      <c r="D3448">
        <v>30</v>
      </c>
    </row>
    <row r="3449" spans="1:4" x14ac:dyDescent="0.25">
      <c r="A3449">
        <v>24.980344791</v>
      </c>
      <c r="B3449">
        <v>-80.428547691600002</v>
      </c>
      <c r="C3449">
        <v>739785.59135416697</v>
      </c>
      <c r="D3449">
        <v>30</v>
      </c>
    </row>
    <row r="3450" spans="1:4" x14ac:dyDescent="0.25">
      <c r="A3450">
        <v>24.980362393</v>
      </c>
      <c r="B3450">
        <v>-80.428536124499999</v>
      </c>
      <c r="C3450">
        <v>739785.59145833296</v>
      </c>
      <c r="D3450">
        <v>30</v>
      </c>
    </row>
    <row r="3451" spans="1:4" x14ac:dyDescent="0.25">
      <c r="A3451">
        <v>24.980382258100001</v>
      </c>
      <c r="B3451">
        <v>-80.428516091800006</v>
      </c>
      <c r="C3451">
        <v>739785.59155092598</v>
      </c>
      <c r="D3451">
        <v>30</v>
      </c>
    </row>
    <row r="3452" spans="1:4" x14ac:dyDescent="0.25">
      <c r="A3452">
        <v>24.980395669100002</v>
      </c>
      <c r="B3452">
        <v>-80.428507374600002</v>
      </c>
      <c r="C3452">
        <v>739785.59160879604</v>
      </c>
      <c r="D3452">
        <v>30</v>
      </c>
    </row>
    <row r="3453" spans="1:4" x14ac:dyDescent="0.25">
      <c r="A3453">
        <v>24.980403296599999</v>
      </c>
      <c r="B3453">
        <v>-80.428499411800004</v>
      </c>
      <c r="C3453">
        <v>739785.59170138906</v>
      </c>
      <c r="D3453">
        <v>30</v>
      </c>
    </row>
    <row r="3454" spans="1:4" x14ac:dyDescent="0.25">
      <c r="A3454">
        <v>24.980423916100001</v>
      </c>
      <c r="B3454">
        <v>-80.428496310499995</v>
      </c>
      <c r="C3454">
        <v>739785.59178240702</v>
      </c>
      <c r="D3454">
        <v>30</v>
      </c>
    </row>
    <row r="3455" spans="1:4" x14ac:dyDescent="0.25">
      <c r="A3455">
        <v>24.980431878899999</v>
      </c>
      <c r="B3455">
        <v>-80.4284865037</v>
      </c>
      <c r="C3455">
        <v>739785.59186342603</v>
      </c>
      <c r="D3455">
        <v>30</v>
      </c>
    </row>
    <row r="3456" spans="1:4" x14ac:dyDescent="0.25">
      <c r="A3456">
        <v>24.980450570599999</v>
      </c>
      <c r="B3456">
        <v>-80.428478624700006</v>
      </c>
      <c r="C3456">
        <v>739785.59197916696</v>
      </c>
      <c r="D3456">
        <v>30</v>
      </c>
    </row>
    <row r="3457" spans="1:4" x14ac:dyDescent="0.25">
      <c r="A3457">
        <v>24.980466999099999</v>
      </c>
      <c r="B3457">
        <v>-80.428450712900002</v>
      </c>
      <c r="C3457">
        <v>739785.59208333294</v>
      </c>
      <c r="D3457">
        <v>30</v>
      </c>
    </row>
    <row r="3458" spans="1:4" x14ac:dyDescent="0.25">
      <c r="A3458">
        <v>24.980480410199998</v>
      </c>
      <c r="B3458">
        <v>-80.428447024899995</v>
      </c>
      <c r="C3458">
        <v>739785.59216435195</v>
      </c>
      <c r="D3458">
        <v>30</v>
      </c>
    </row>
    <row r="3459" spans="1:4" x14ac:dyDescent="0.25">
      <c r="A3459">
        <v>24.9804943241</v>
      </c>
      <c r="B3459">
        <v>-80.428447192500002</v>
      </c>
      <c r="C3459">
        <v>739785.59225694404</v>
      </c>
      <c r="D3459">
        <v>30</v>
      </c>
    </row>
    <row r="3460" spans="1:4" x14ac:dyDescent="0.25">
      <c r="A3460">
        <v>24.980504382399999</v>
      </c>
      <c r="B3460">
        <v>-80.4284419958</v>
      </c>
      <c r="C3460">
        <v>739785.59234953695</v>
      </c>
      <c r="D3460">
        <v>30</v>
      </c>
    </row>
    <row r="3461" spans="1:4" x14ac:dyDescent="0.25">
      <c r="A3461">
        <v>24.9805172067</v>
      </c>
      <c r="B3461">
        <v>-80.428424812900005</v>
      </c>
      <c r="C3461">
        <v>739785.59244212997</v>
      </c>
      <c r="D3461">
        <v>30</v>
      </c>
    </row>
    <row r="3462" spans="1:4" x14ac:dyDescent="0.25">
      <c r="A3462">
        <v>24.980537742399999</v>
      </c>
      <c r="B3462">
        <v>-80.428421124799996</v>
      </c>
      <c r="C3462">
        <v>739785.59255786997</v>
      </c>
      <c r="D3462">
        <v>30</v>
      </c>
    </row>
    <row r="3463" spans="1:4" x14ac:dyDescent="0.25">
      <c r="A3463">
        <v>24.9805524107</v>
      </c>
      <c r="B3463">
        <v>-80.428404863899999</v>
      </c>
      <c r="C3463">
        <v>739785.59267361101</v>
      </c>
      <c r="D3463">
        <v>30</v>
      </c>
    </row>
    <row r="3464" spans="1:4" x14ac:dyDescent="0.25">
      <c r="A3464">
        <v>24.980562301399999</v>
      </c>
      <c r="B3464">
        <v>-80.4283888545</v>
      </c>
      <c r="C3464">
        <v>739785.59277777805</v>
      </c>
      <c r="D3464">
        <v>30</v>
      </c>
    </row>
    <row r="3465" spans="1:4" x14ac:dyDescent="0.25">
      <c r="A3465">
        <v>24.980570180299999</v>
      </c>
      <c r="B3465">
        <v>-80.428381143099998</v>
      </c>
      <c r="C3465">
        <v>739785.59285879601</v>
      </c>
      <c r="D3465">
        <v>30</v>
      </c>
    </row>
    <row r="3466" spans="1:4" x14ac:dyDescent="0.25">
      <c r="A3466">
        <v>24.980591638</v>
      </c>
      <c r="B3466">
        <v>-80.428362703000005</v>
      </c>
      <c r="C3466">
        <v>739785.59296296304</v>
      </c>
      <c r="D3466">
        <v>30</v>
      </c>
    </row>
    <row r="3467" spans="1:4" x14ac:dyDescent="0.25">
      <c r="A3467">
        <v>24.980604462300001</v>
      </c>
      <c r="B3467">
        <v>-80.428353315199999</v>
      </c>
      <c r="C3467">
        <v>739785.59309027798</v>
      </c>
      <c r="D3467">
        <v>30</v>
      </c>
    </row>
    <row r="3468" spans="1:4" x14ac:dyDescent="0.25">
      <c r="A3468">
        <v>24.980622818699999</v>
      </c>
      <c r="B3468">
        <v>-80.428347866999999</v>
      </c>
      <c r="C3468">
        <v>739785.59318286995</v>
      </c>
      <c r="D3468">
        <v>30</v>
      </c>
    </row>
    <row r="3469" spans="1:4" x14ac:dyDescent="0.25">
      <c r="A3469">
        <v>24.980635810599999</v>
      </c>
      <c r="B3469">
        <v>-80.428339736500007</v>
      </c>
      <c r="C3469">
        <v>739785.59326388896</v>
      </c>
      <c r="D3469">
        <v>30</v>
      </c>
    </row>
    <row r="3470" spans="1:4" x14ac:dyDescent="0.25">
      <c r="A3470">
        <v>24.9806519877</v>
      </c>
      <c r="B3470">
        <v>-80.428335126500002</v>
      </c>
      <c r="C3470">
        <v>739785.593368056</v>
      </c>
      <c r="D3470">
        <v>30</v>
      </c>
    </row>
    <row r="3471" spans="1:4" x14ac:dyDescent="0.25">
      <c r="A3471">
        <v>24.980671685200001</v>
      </c>
      <c r="B3471">
        <v>-80.428322972700002</v>
      </c>
      <c r="C3471">
        <v>739785.59349537001</v>
      </c>
      <c r="D3471">
        <v>30</v>
      </c>
    </row>
    <row r="3472" spans="1:4" x14ac:dyDescent="0.25">
      <c r="A3472">
        <v>24.980697920499999</v>
      </c>
      <c r="B3472">
        <v>-80.428315680500006</v>
      </c>
      <c r="C3472">
        <v>739785.59358796303</v>
      </c>
      <c r="D3472">
        <v>30</v>
      </c>
    </row>
    <row r="3473" spans="1:4" x14ac:dyDescent="0.25">
      <c r="A3473">
        <v>24.980715354899999</v>
      </c>
      <c r="B3473">
        <v>-80.428310651299995</v>
      </c>
      <c r="C3473">
        <v>739785.59369212994</v>
      </c>
      <c r="D3473">
        <v>30</v>
      </c>
    </row>
    <row r="3474" spans="1:4" x14ac:dyDescent="0.25">
      <c r="A3474">
        <v>24.980730861400001</v>
      </c>
      <c r="B3474">
        <v>-80.428295480100005</v>
      </c>
      <c r="C3474">
        <v>739785.59378472203</v>
      </c>
      <c r="D3474">
        <v>30</v>
      </c>
    </row>
    <row r="3475" spans="1:4" x14ac:dyDescent="0.25">
      <c r="A3475">
        <v>24.980746870899999</v>
      </c>
      <c r="B3475">
        <v>-80.428281566099997</v>
      </c>
      <c r="C3475">
        <v>739785.59387731506</v>
      </c>
      <c r="D3475">
        <v>30</v>
      </c>
    </row>
    <row r="3476" spans="1:4" x14ac:dyDescent="0.25">
      <c r="A3476">
        <v>24.980766400699999</v>
      </c>
      <c r="B3476">
        <v>-80.428270753500001</v>
      </c>
      <c r="C3476">
        <v>739785.59398148197</v>
      </c>
      <c r="D3476">
        <v>30</v>
      </c>
    </row>
    <row r="3477" spans="1:4" x14ac:dyDescent="0.25">
      <c r="A3477">
        <v>24.980778386800001</v>
      </c>
      <c r="B3477">
        <v>-80.428272513699994</v>
      </c>
      <c r="C3477">
        <v>739785.59407407395</v>
      </c>
      <c r="D3477">
        <v>30</v>
      </c>
    </row>
    <row r="3478" spans="1:4" x14ac:dyDescent="0.25">
      <c r="A3478">
        <v>24.980796324100002</v>
      </c>
      <c r="B3478">
        <v>-80.428277710499998</v>
      </c>
      <c r="C3478">
        <v>739785.59415509296</v>
      </c>
      <c r="D3478">
        <v>30</v>
      </c>
    </row>
    <row r="3479" spans="1:4" x14ac:dyDescent="0.25">
      <c r="A3479">
        <v>24.9808112439</v>
      </c>
      <c r="B3479">
        <v>-80.428289277499999</v>
      </c>
      <c r="C3479">
        <v>739785.59427083295</v>
      </c>
      <c r="D3479">
        <v>30</v>
      </c>
    </row>
    <row r="3480" spans="1:4" x14ac:dyDescent="0.25">
      <c r="A3480">
        <v>24.980833958800002</v>
      </c>
      <c r="B3480">
        <v>-80.428281733800006</v>
      </c>
      <c r="C3480">
        <v>739785.59437499999</v>
      </c>
      <c r="D3480">
        <v>30</v>
      </c>
    </row>
    <row r="3481" spans="1:4" x14ac:dyDescent="0.25">
      <c r="A3481">
        <v>24.9808488786</v>
      </c>
      <c r="B3481">
        <v>-80.4282860924</v>
      </c>
      <c r="C3481">
        <v>739785.594456019</v>
      </c>
      <c r="D3481">
        <v>30</v>
      </c>
    </row>
    <row r="3482" spans="1:4" x14ac:dyDescent="0.25">
      <c r="A3482">
        <v>24.980862038200002</v>
      </c>
      <c r="B3482">
        <v>-80.428282488099995</v>
      </c>
      <c r="C3482">
        <v>739785.59453703696</v>
      </c>
      <c r="D3482">
        <v>30</v>
      </c>
    </row>
    <row r="3483" spans="1:4" x14ac:dyDescent="0.25">
      <c r="A3483">
        <v>24.980897828900002</v>
      </c>
      <c r="B3483">
        <v>-80.428284248300002</v>
      </c>
      <c r="C3483">
        <v>739785.59466435201</v>
      </c>
      <c r="D3483">
        <v>30</v>
      </c>
    </row>
    <row r="3484" spans="1:4" x14ac:dyDescent="0.25">
      <c r="A3484">
        <v>24.980907803400001</v>
      </c>
      <c r="B3484">
        <v>-80.428268741799997</v>
      </c>
      <c r="C3484">
        <v>739785.59474536998</v>
      </c>
      <c r="D3484">
        <v>30</v>
      </c>
    </row>
    <row r="3485" spans="1:4" x14ac:dyDescent="0.25">
      <c r="A3485">
        <v>24.980926914099999</v>
      </c>
      <c r="B3485">
        <v>-80.428266562499999</v>
      </c>
      <c r="C3485">
        <v>739785.59482638899</v>
      </c>
      <c r="D3485">
        <v>30</v>
      </c>
    </row>
    <row r="3486" spans="1:4" x14ac:dyDescent="0.25">
      <c r="A3486">
        <v>24.9809390679</v>
      </c>
      <c r="B3486">
        <v>-80.428264215599995</v>
      </c>
      <c r="C3486">
        <v>739785.59491898096</v>
      </c>
      <c r="D3486">
        <v>30</v>
      </c>
    </row>
    <row r="3487" spans="1:4" x14ac:dyDescent="0.25">
      <c r="A3487">
        <v>24.980963040100001</v>
      </c>
      <c r="B3487">
        <v>-80.428255917499996</v>
      </c>
      <c r="C3487">
        <v>739785.59501157398</v>
      </c>
      <c r="D3487">
        <v>30</v>
      </c>
    </row>
    <row r="3488" spans="1:4" x14ac:dyDescent="0.25">
      <c r="A3488">
        <v>24.980972176400002</v>
      </c>
      <c r="B3488">
        <v>-80.428257091000006</v>
      </c>
      <c r="C3488">
        <v>739785.59511574102</v>
      </c>
      <c r="D3488">
        <v>30</v>
      </c>
    </row>
    <row r="3489" spans="1:4" x14ac:dyDescent="0.25">
      <c r="A3489">
        <v>24.980987347700001</v>
      </c>
      <c r="B3489">
        <v>-80.428242925600003</v>
      </c>
      <c r="C3489">
        <v>739785.59523148194</v>
      </c>
      <c r="D3489">
        <v>30</v>
      </c>
    </row>
    <row r="3490" spans="1:4" x14ac:dyDescent="0.25">
      <c r="A3490">
        <v>24.981014505000001</v>
      </c>
      <c r="B3490">
        <v>-80.428233202499996</v>
      </c>
      <c r="C3490">
        <v>739785.59533564805</v>
      </c>
      <c r="D3490">
        <v>30</v>
      </c>
    </row>
    <row r="3491" spans="1:4" x14ac:dyDescent="0.25">
      <c r="A3491">
        <v>24.9810332805</v>
      </c>
      <c r="B3491">
        <v>-80.428221384099999</v>
      </c>
      <c r="C3491">
        <v>739785.59540509304</v>
      </c>
      <c r="D3491">
        <v>30</v>
      </c>
    </row>
    <row r="3492" spans="1:4" x14ac:dyDescent="0.25">
      <c r="A3492">
        <v>24.981051972100001</v>
      </c>
      <c r="B3492">
        <v>-80.428207637699998</v>
      </c>
      <c r="C3492">
        <v>739785.59550925903</v>
      </c>
      <c r="D3492">
        <v>30</v>
      </c>
    </row>
    <row r="3493" spans="1:4" x14ac:dyDescent="0.25">
      <c r="A3493">
        <v>24.9810637906</v>
      </c>
      <c r="B3493">
        <v>-80.428205709899999</v>
      </c>
      <c r="C3493">
        <v>739785.59560185205</v>
      </c>
      <c r="D3493">
        <v>30</v>
      </c>
    </row>
    <row r="3494" spans="1:4" x14ac:dyDescent="0.25">
      <c r="A3494">
        <v>24.9810829852</v>
      </c>
      <c r="B3494">
        <v>-80.428194478199998</v>
      </c>
      <c r="C3494">
        <v>739785.59569444496</v>
      </c>
      <c r="D3494">
        <v>30</v>
      </c>
    </row>
    <row r="3495" spans="1:4" x14ac:dyDescent="0.25">
      <c r="A3495">
        <v>24.981101844499999</v>
      </c>
      <c r="B3495">
        <v>-80.428189784300002</v>
      </c>
      <c r="C3495">
        <v>739785.59579861094</v>
      </c>
      <c r="D3495">
        <v>30</v>
      </c>
    </row>
    <row r="3496" spans="1:4" x14ac:dyDescent="0.25">
      <c r="A3496">
        <v>24.9811198656</v>
      </c>
      <c r="B3496">
        <v>-80.428180228900004</v>
      </c>
      <c r="C3496">
        <v>739785.59590277798</v>
      </c>
      <c r="D3496">
        <v>30</v>
      </c>
    </row>
    <row r="3497" spans="1:4" x14ac:dyDescent="0.25">
      <c r="A3497">
        <v>24.981140736499999</v>
      </c>
      <c r="B3497">
        <v>-80.428162878400002</v>
      </c>
      <c r="C3497">
        <v>739785.59598379605</v>
      </c>
      <c r="D3497">
        <v>30</v>
      </c>
    </row>
    <row r="3498" spans="1:4" x14ac:dyDescent="0.25">
      <c r="A3498">
        <v>24.981160601599999</v>
      </c>
      <c r="B3498">
        <v>-80.428162459299998</v>
      </c>
      <c r="C3498">
        <v>739785.59605324105</v>
      </c>
      <c r="D3498">
        <v>30</v>
      </c>
    </row>
    <row r="3499" spans="1:4" x14ac:dyDescent="0.25">
      <c r="A3499">
        <v>24.981166720400001</v>
      </c>
      <c r="B3499">
        <v>-80.428157262499994</v>
      </c>
      <c r="C3499">
        <v>739785.59611111099</v>
      </c>
      <c r="D3499">
        <v>30</v>
      </c>
    </row>
    <row r="3500" spans="1:4" x14ac:dyDescent="0.25">
      <c r="A3500">
        <v>24.981186920799999</v>
      </c>
      <c r="B3500">
        <v>-80.428150221699994</v>
      </c>
      <c r="C3500">
        <v>739785.59620370402</v>
      </c>
      <c r="D3500">
        <v>30</v>
      </c>
    </row>
    <row r="3501" spans="1:4" x14ac:dyDescent="0.25">
      <c r="A3501">
        <v>24.981202678799999</v>
      </c>
      <c r="B3501">
        <v>-80.428159106500004</v>
      </c>
      <c r="C3501">
        <v>739785.59629629599</v>
      </c>
      <c r="D3501">
        <v>30</v>
      </c>
    </row>
    <row r="3502" spans="1:4" x14ac:dyDescent="0.25">
      <c r="A3502">
        <v>24.981217095600002</v>
      </c>
      <c r="B3502">
        <v>-80.428149299699996</v>
      </c>
      <c r="C3502">
        <v>739785.59640046302</v>
      </c>
      <c r="D3502">
        <v>30</v>
      </c>
    </row>
    <row r="3503" spans="1:4" x14ac:dyDescent="0.25">
      <c r="A3503">
        <v>24.981239307700001</v>
      </c>
      <c r="B3503">
        <v>-80.428138486999998</v>
      </c>
      <c r="C3503">
        <v>739785.59649305604</v>
      </c>
      <c r="D3503">
        <v>30</v>
      </c>
    </row>
    <row r="3504" spans="1:4" x14ac:dyDescent="0.25">
      <c r="A3504">
        <v>24.981267386999999</v>
      </c>
      <c r="B3504">
        <v>-80.428120130699995</v>
      </c>
      <c r="C3504">
        <v>739785.59660879604</v>
      </c>
      <c r="D3504">
        <v>30</v>
      </c>
    </row>
    <row r="3505" spans="1:4" x14ac:dyDescent="0.25">
      <c r="A3505">
        <v>24.981290269599999</v>
      </c>
      <c r="B3505">
        <v>-80.428098086299997</v>
      </c>
      <c r="C3505">
        <v>739785.59671296296</v>
      </c>
      <c r="D3505">
        <v>30</v>
      </c>
    </row>
    <row r="3506" spans="1:4" x14ac:dyDescent="0.25">
      <c r="A3506">
        <v>24.981306698200001</v>
      </c>
      <c r="B3506">
        <v>-80.428086770700006</v>
      </c>
      <c r="C3506">
        <v>739785.59680555598</v>
      </c>
      <c r="D3506">
        <v>30</v>
      </c>
    </row>
    <row r="3507" spans="1:4" x14ac:dyDescent="0.25">
      <c r="A3507">
        <v>24.981320025399999</v>
      </c>
      <c r="B3507">
        <v>-80.428084507600005</v>
      </c>
      <c r="C3507">
        <v>739785.59688657406</v>
      </c>
      <c r="D3507">
        <v>30</v>
      </c>
    </row>
    <row r="3508" spans="1:4" x14ac:dyDescent="0.25">
      <c r="A3508">
        <v>24.9813491944</v>
      </c>
      <c r="B3508">
        <v>-80.428071431800007</v>
      </c>
      <c r="C3508">
        <v>739785.59697916696</v>
      </c>
      <c r="D3508">
        <v>30</v>
      </c>
    </row>
    <row r="3509" spans="1:4" x14ac:dyDescent="0.25">
      <c r="A3509">
        <v>24.9813667126</v>
      </c>
      <c r="B3509">
        <v>-80.428067827600003</v>
      </c>
      <c r="C3509">
        <v>739785.59709490696</v>
      </c>
      <c r="D3509">
        <v>30</v>
      </c>
    </row>
    <row r="3510" spans="1:4" x14ac:dyDescent="0.25">
      <c r="A3510">
        <v>24.981388673200001</v>
      </c>
      <c r="B3510">
        <v>-80.428052404900001</v>
      </c>
      <c r="C3510">
        <v>739785.59717592597</v>
      </c>
      <c r="D3510">
        <v>30</v>
      </c>
    </row>
    <row r="3511" spans="1:4" x14ac:dyDescent="0.25">
      <c r="A3511">
        <v>24.981409963200001</v>
      </c>
      <c r="B3511">
        <v>-80.428037485100006</v>
      </c>
      <c r="C3511">
        <v>739785.59724537004</v>
      </c>
      <c r="D3511">
        <v>30</v>
      </c>
    </row>
    <row r="3512" spans="1:4" x14ac:dyDescent="0.25">
      <c r="A3512">
        <v>24.981422787500001</v>
      </c>
      <c r="B3512">
        <v>-80.428020637499998</v>
      </c>
      <c r="C3512">
        <v>739785.59734953695</v>
      </c>
      <c r="D3512">
        <v>30</v>
      </c>
    </row>
    <row r="3513" spans="1:4" x14ac:dyDescent="0.25">
      <c r="A3513">
        <v>24.9814375397</v>
      </c>
      <c r="B3513">
        <v>-80.428019799300003</v>
      </c>
      <c r="C3513">
        <v>739785.59745370399</v>
      </c>
      <c r="D3513">
        <v>30</v>
      </c>
    </row>
    <row r="3514" spans="1:4" x14ac:dyDescent="0.25">
      <c r="A3514">
        <v>24.9814539682</v>
      </c>
      <c r="B3514">
        <v>-80.428018877300005</v>
      </c>
      <c r="C3514">
        <v>739785.59755786997</v>
      </c>
      <c r="D3514">
        <v>30</v>
      </c>
    </row>
    <row r="3515" spans="1:4" x14ac:dyDescent="0.25">
      <c r="A3515">
        <v>24.981472743699999</v>
      </c>
      <c r="B3515">
        <v>-80.428019966899996</v>
      </c>
      <c r="C3515">
        <v>739785.59765046299</v>
      </c>
      <c r="D3515">
        <v>30</v>
      </c>
    </row>
    <row r="3516" spans="1:4" x14ac:dyDescent="0.25">
      <c r="A3516">
        <v>24.981495877699999</v>
      </c>
      <c r="B3516">
        <v>-80.4280063044</v>
      </c>
      <c r="C3516">
        <v>739785.59774305602</v>
      </c>
      <c r="D3516">
        <v>30</v>
      </c>
    </row>
    <row r="3517" spans="1:4" x14ac:dyDescent="0.25">
      <c r="A3517">
        <v>24.981511384200001</v>
      </c>
      <c r="B3517">
        <v>-80.427988451000004</v>
      </c>
      <c r="C3517">
        <v>739785.59783564799</v>
      </c>
      <c r="D3517">
        <v>30</v>
      </c>
    </row>
    <row r="3518" spans="1:4" x14ac:dyDescent="0.25">
      <c r="A3518">
        <v>24.981520604300002</v>
      </c>
      <c r="B3518">
        <v>-80.427987193700005</v>
      </c>
      <c r="C3518">
        <v>739785.597916667</v>
      </c>
      <c r="D3518">
        <v>30</v>
      </c>
    </row>
    <row r="3519" spans="1:4" x14ac:dyDescent="0.25">
      <c r="A3519">
        <v>24.981541391499999</v>
      </c>
      <c r="B3519">
        <v>-80.427980571999996</v>
      </c>
      <c r="C3519">
        <v>739785.59802083299</v>
      </c>
      <c r="D3519">
        <v>30</v>
      </c>
    </row>
    <row r="3520" spans="1:4" x14ac:dyDescent="0.25">
      <c r="A3520">
        <v>24.981564022600001</v>
      </c>
      <c r="B3520">
        <v>-80.427966322700001</v>
      </c>
      <c r="C3520">
        <v>739785.59812500002</v>
      </c>
      <c r="D3520">
        <v>30</v>
      </c>
    </row>
    <row r="3521" spans="1:4" x14ac:dyDescent="0.25">
      <c r="A3521">
        <v>24.981587156700002</v>
      </c>
      <c r="B3521">
        <v>-80.427963556700007</v>
      </c>
      <c r="C3521">
        <v>739785.59824074095</v>
      </c>
      <c r="D3521">
        <v>30</v>
      </c>
    </row>
    <row r="3522" spans="1:4" x14ac:dyDescent="0.25">
      <c r="A3522">
        <v>24.981599980999999</v>
      </c>
      <c r="B3522">
        <v>-80.427962047999998</v>
      </c>
      <c r="C3522">
        <v>739785.59833333304</v>
      </c>
      <c r="D3522">
        <v>30</v>
      </c>
    </row>
    <row r="3523" spans="1:4" x14ac:dyDescent="0.25">
      <c r="A3523">
        <v>24.981622528300001</v>
      </c>
      <c r="B3523">
        <v>-80.427961042199996</v>
      </c>
      <c r="C3523">
        <v>739785.59844907396</v>
      </c>
      <c r="D3523">
        <v>30</v>
      </c>
    </row>
    <row r="3524" spans="1:4" x14ac:dyDescent="0.25">
      <c r="A3524">
        <v>24.981628395600001</v>
      </c>
      <c r="B3524">
        <v>-80.427959114299995</v>
      </c>
      <c r="C3524">
        <v>739785.59854166699</v>
      </c>
      <c r="D3524">
        <v>30</v>
      </c>
    </row>
    <row r="3525" spans="1:4" x14ac:dyDescent="0.25">
      <c r="A3525">
        <v>24.981651864900002</v>
      </c>
      <c r="B3525">
        <v>-80.427956264499997</v>
      </c>
      <c r="C3525">
        <v>739785.59865740698</v>
      </c>
      <c r="D3525">
        <v>30</v>
      </c>
    </row>
    <row r="3526" spans="1:4" x14ac:dyDescent="0.25">
      <c r="A3526">
        <v>24.981682207399999</v>
      </c>
      <c r="B3526">
        <v>-80.427948804600007</v>
      </c>
      <c r="C3526">
        <v>739785.59876157402</v>
      </c>
      <c r="D3526">
        <v>30</v>
      </c>
    </row>
    <row r="3527" spans="1:4" x14ac:dyDescent="0.25">
      <c r="A3527">
        <v>24.981695618500002</v>
      </c>
      <c r="B3527">
        <v>-80.427932292199998</v>
      </c>
      <c r="C3527">
        <v>739785.59885416704</v>
      </c>
      <c r="D3527">
        <v>30</v>
      </c>
    </row>
    <row r="3528" spans="1:4" x14ac:dyDescent="0.25">
      <c r="A3528">
        <v>24.981716070299999</v>
      </c>
      <c r="B3528">
        <v>-80.427930699699999</v>
      </c>
      <c r="C3528">
        <v>739785.598935185</v>
      </c>
      <c r="D3528">
        <v>30</v>
      </c>
    </row>
    <row r="3529" spans="1:4" x14ac:dyDescent="0.25">
      <c r="A3529">
        <v>24.981730571</v>
      </c>
      <c r="B3529">
        <v>-80.427934471499995</v>
      </c>
      <c r="C3529">
        <v>739785.59903935203</v>
      </c>
      <c r="D3529">
        <v>30</v>
      </c>
    </row>
    <row r="3530" spans="1:4" x14ac:dyDescent="0.25">
      <c r="A3530">
        <v>24.981746580500001</v>
      </c>
      <c r="B3530">
        <v>-80.4279313702</v>
      </c>
      <c r="C3530">
        <v>739785.59912037</v>
      </c>
      <c r="D3530">
        <v>30</v>
      </c>
    </row>
    <row r="3531" spans="1:4" x14ac:dyDescent="0.25">
      <c r="A3531">
        <v>24.981770888</v>
      </c>
      <c r="B3531">
        <v>-80.427912008000007</v>
      </c>
      <c r="C3531">
        <v>739785.59921296302</v>
      </c>
      <c r="D3531">
        <v>30</v>
      </c>
    </row>
    <row r="3532" spans="1:4" x14ac:dyDescent="0.25">
      <c r="A3532">
        <v>24.9817962013</v>
      </c>
      <c r="B3532">
        <v>-80.427907984699999</v>
      </c>
      <c r="C3532">
        <v>739785.59930555604</v>
      </c>
      <c r="D3532">
        <v>30</v>
      </c>
    </row>
    <row r="3533" spans="1:4" x14ac:dyDescent="0.25">
      <c r="A3533">
        <v>24.981810618200001</v>
      </c>
      <c r="B3533">
        <v>-80.427907565599995</v>
      </c>
      <c r="C3533">
        <v>739785.59939814801</v>
      </c>
      <c r="D3533">
        <v>30</v>
      </c>
    </row>
    <row r="3534" spans="1:4" x14ac:dyDescent="0.25">
      <c r="A3534">
        <v>24.9818329979</v>
      </c>
      <c r="B3534">
        <v>-80.427885521199997</v>
      </c>
      <c r="C3534">
        <v>739785.59950231505</v>
      </c>
      <c r="D3534">
        <v>30</v>
      </c>
    </row>
    <row r="3535" spans="1:4" x14ac:dyDescent="0.25">
      <c r="A3535">
        <v>24.9818354286</v>
      </c>
      <c r="B3535">
        <v>-80.427884850699996</v>
      </c>
      <c r="C3535">
        <v>739785.59959490702</v>
      </c>
      <c r="D3535">
        <v>30</v>
      </c>
    </row>
    <row r="3536" spans="1:4" x14ac:dyDescent="0.25">
      <c r="A3536">
        <v>24.9818529468</v>
      </c>
      <c r="B3536">
        <v>-80.427874457100003</v>
      </c>
      <c r="C3536">
        <v>739785.59968750004</v>
      </c>
      <c r="D3536">
        <v>30</v>
      </c>
    </row>
    <row r="3537" spans="1:4" x14ac:dyDescent="0.25">
      <c r="A3537">
        <v>24.981866022599998</v>
      </c>
      <c r="B3537">
        <v>-80.427870601400002</v>
      </c>
      <c r="C3537">
        <v>739785.59976851905</v>
      </c>
      <c r="D3537">
        <v>30</v>
      </c>
    </row>
    <row r="3538" spans="1:4" x14ac:dyDescent="0.25">
      <c r="A3538">
        <v>24.981867698999999</v>
      </c>
      <c r="B3538">
        <v>-80.427870350000006</v>
      </c>
      <c r="C3538">
        <v>739785.59978009295</v>
      </c>
      <c r="D3538">
        <v>30</v>
      </c>
    </row>
    <row r="3539" spans="1:4" x14ac:dyDescent="0.25">
      <c r="A3539">
        <v>24.981892677000001</v>
      </c>
      <c r="B3539">
        <v>-80.427862135699996</v>
      </c>
      <c r="C3539">
        <v>739785.59989583294</v>
      </c>
      <c r="D3539">
        <v>30</v>
      </c>
    </row>
    <row r="3540" spans="1:4" x14ac:dyDescent="0.25">
      <c r="A3540">
        <v>24.981919499100002</v>
      </c>
      <c r="B3540">
        <v>-80.427841683799997</v>
      </c>
      <c r="C3540">
        <v>739785.59998842597</v>
      </c>
      <c r="D3540">
        <v>30</v>
      </c>
    </row>
    <row r="3541" spans="1:4" x14ac:dyDescent="0.25">
      <c r="A3541">
        <v>24.981938945100001</v>
      </c>
      <c r="B3541">
        <v>-80.427838331100006</v>
      </c>
      <c r="C3541">
        <v>739785.60005787003</v>
      </c>
      <c r="D3541">
        <v>30</v>
      </c>
    </row>
    <row r="3542" spans="1:4" x14ac:dyDescent="0.25">
      <c r="A3542">
        <v>24.981952691499998</v>
      </c>
      <c r="B3542">
        <v>-80.427841516200004</v>
      </c>
      <c r="C3542">
        <v>739785.60015046305</v>
      </c>
      <c r="D3542">
        <v>30</v>
      </c>
    </row>
    <row r="3543" spans="1:4" x14ac:dyDescent="0.25">
      <c r="A3543">
        <v>24.981974316799999</v>
      </c>
      <c r="B3543">
        <v>-80.427831122699999</v>
      </c>
      <c r="C3543">
        <v>739785.60024305596</v>
      </c>
      <c r="D3543">
        <v>30</v>
      </c>
    </row>
    <row r="3544" spans="1:4" x14ac:dyDescent="0.25">
      <c r="A3544">
        <v>24.981990326199998</v>
      </c>
      <c r="B3544">
        <v>-80.427826009699999</v>
      </c>
      <c r="C3544">
        <v>739785.60034722195</v>
      </c>
      <c r="D3544">
        <v>30</v>
      </c>
    </row>
    <row r="3545" spans="1:4" x14ac:dyDescent="0.25">
      <c r="A3545">
        <v>24.982010358899998</v>
      </c>
      <c r="B3545">
        <v>-80.427816789600001</v>
      </c>
      <c r="C3545">
        <v>739785.60043981497</v>
      </c>
      <c r="D3545">
        <v>30</v>
      </c>
    </row>
    <row r="3546" spans="1:4" x14ac:dyDescent="0.25">
      <c r="A3546">
        <v>24.982024943500001</v>
      </c>
      <c r="B3546">
        <v>-80.427809748800001</v>
      </c>
      <c r="C3546">
        <v>739785.60053240706</v>
      </c>
      <c r="D3546">
        <v>30</v>
      </c>
    </row>
    <row r="3547" spans="1:4" x14ac:dyDescent="0.25">
      <c r="A3547">
        <v>24.982043048400001</v>
      </c>
      <c r="B3547">
        <v>-80.4278023727</v>
      </c>
      <c r="C3547">
        <v>739785.60063657397</v>
      </c>
      <c r="D3547">
        <v>30</v>
      </c>
    </row>
    <row r="3548" spans="1:4" x14ac:dyDescent="0.25">
      <c r="A3548">
        <v>24.982058303399999</v>
      </c>
      <c r="B3548">
        <v>-80.427799606700006</v>
      </c>
      <c r="C3548">
        <v>739785.600729167</v>
      </c>
      <c r="D3548">
        <v>30</v>
      </c>
    </row>
    <row r="3549" spans="1:4" x14ac:dyDescent="0.25">
      <c r="A3549">
        <v>24.982079425799999</v>
      </c>
      <c r="B3549">
        <v>-80.427796924500001</v>
      </c>
      <c r="C3549">
        <v>739785.60084490804</v>
      </c>
      <c r="D3549">
        <v>30</v>
      </c>
    </row>
    <row r="3550" spans="1:4" x14ac:dyDescent="0.25">
      <c r="A3550">
        <v>24.982098368900001</v>
      </c>
      <c r="B3550">
        <v>-80.427788458799995</v>
      </c>
      <c r="C3550">
        <v>739785.60094907403</v>
      </c>
      <c r="D3550">
        <v>30</v>
      </c>
    </row>
    <row r="3551" spans="1:4" x14ac:dyDescent="0.25">
      <c r="A3551">
        <v>24.9821206648</v>
      </c>
      <c r="B3551">
        <v>-80.427792482100003</v>
      </c>
      <c r="C3551">
        <v>739785.60103009304</v>
      </c>
      <c r="D3551">
        <v>30</v>
      </c>
    </row>
    <row r="3552" spans="1:4" x14ac:dyDescent="0.25">
      <c r="A3552">
        <v>24.982134075800001</v>
      </c>
      <c r="B3552">
        <v>-80.427787117700007</v>
      </c>
      <c r="C3552">
        <v>739785.60113425902</v>
      </c>
      <c r="D3552">
        <v>30</v>
      </c>
    </row>
    <row r="3553" spans="1:4" x14ac:dyDescent="0.25">
      <c r="A3553">
        <v>24.982147906000002</v>
      </c>
      <c r="B3553">
        <v>-80.427788207299997</v>
      </c>
      <c r="C3553">
        <v>739785.60123842605</v>
      </c>
      <c r="D3553">
        <v>30</v>
      </c>
    </row>
    <row r="3554" spans="1:4" x14ac:dyDescent="0.25">
      <c r="A3554">
        <v>24.982158551000001</v>
      </c>
      <c r="B3554">
        <v>-80.427786530899994</v>
      </c>
      <c r="C3554">
        <v>739785.60130787001</v>
      </c>
      <c r="D3554">
        <v>30</v>
      </c>
    </row>
    <row r="3555" spans="1:4" x14ac:dyDescent="0.25">
      <c r="A3555">
        <v>24.9821811821</v>
      </c>
      <c r="B3555">
        <v>-80.427776388799998</v>
      </c>
      <c r="C3555">
        <v>739785.60140046303</v>
      </c>
      <c r="D3555">
        <v>30</v>
      </c>
    </row>
    <row r="3556" spans="1:4" x14ac:dyDescent="0.25">
      <c r="A3556">
        <v>24.982191324199999</v>
      </c>
      <c r="B3556">
        <v>-80.427773539</v>
      </c>
      <c r="C3556">
        <v>739785.60149305605</v>
      </c>
      <c r="D3556">
        <v>30</v>
      </c>
    </row>
    <row r="3557" spans="1:4" x14ac:dyDescent="0.25">
      <c r="A3557">
        <v>24.982205238199999</v>
      </c>
      <c r="B3557">
        <v>-80.427771191999994</v>
      </c>
      <c r="C3557">
        <v>739785.60158564802</v>
      </c>
      <c r="D3557">
        <v>30</v>
      </c>
    </row>
    <row r="3558" spans="1:4" x14ac:dyDescent="0.25">
      <c r="A3558">
        <v>24.9822236784</v>
      </c>
      <c r="B3558">
        <v>-80.427758283900005</v>
      </c>
      <c r="C3558">
        <v>739785.60166666703</v>
      </c>
      <c r="D3558">
        <v>30</v>
      </c>
    </row>
    <row r="3559" spans="1:4" x14ac:dyDescent="0.25">
      <c r="A3559">
        <v>24.982236418900001</v>
      </c>
      <c r="B3559">
        <v>-80.427754512099995</v>
      </c>
      <c r="C3559">
        <v>739785.60175925901</v>
      </c>
      <c r="D3559">
        <v>30</v>
      </c>
    </row>
    <row r="3560" spans="1:4" x14ac:dyDescent="0.25">
      <c r="A3560">
        <v>24.982276316699998</v>
      </c>
      <c r="B3560">
        <v>-80.427737245299994</v>
      </c>
      <c r="C3560">
        <v>739785.60189814796</v>
      </c>
      <c r="D3560">
        <v>30</v>
      </c>
    </row>
    <row r="3561" spans="1:4" x14ac:dyDescent="0.25">
      <c r="A3561">
        <v>24.982307497400001</v>
      </c>
      <c r="B3561">
        <v>-80.427727606100007</v>
      </c>
      <c r="C3561">
        <v>739785.60197916697</v>
      </c>
      <c r="D3561">
        <v>30</v>
      </c>
    </row>
    <row r="3562" spans="1:4" x14ac:dyDescent="0.25">
      <c r="A3562">
        <v>24.982321579000001</v>
      </c>
      <c r="B3562">
        <v>-80.427720816800004</v>
      </c>
      <c r="C3562">
        <v>739785.60204861104</v>
      </c>
      <c r="D3562">
        <v>30</v>
      </c>
    </row>
    <row r="3563" spans="1:4" x14ac:dyDescent="0.25">
      <c r="A3563">
        <v>24.9823334813</v>
      </c>
      <c r="B3563">
        <v>-80.427717547900002</v>
      </c>
      <c r="C3563">
        <v>739785.60215277795</v>
      </c>
      <c r="D3563">
        <v>30</v>
      </c>
    </row>
    <row r="3564" spans="1:4" x14ac:dyDescent="0.25">
      <c r="A3564">
        <v>24.982344964500001</v>
      </c>
      <c r="B3564">
        <v>-80.427709752699997</v>
      </c>
      <c r="C3564">
        <v>739785.60221064801</v>
      </c>
      <c r="D3564">
        <v>30</v>
      </c>
    </row>
    <row r="3565" spans="1:4" x14ac:dyDescent="0.25">
      <c r="A3565">
        <v>24.982367092699999</v>
      </c>
      <c r="B3565">
        <v>-80.427706735200005</v>
      </c>
      <c r="C3565">
        <v>739785.60230324103</v>
      </c>
      <c r="D3565">
        <v>30</v>
      </c>
    </row>
    <row r="3566" spans="1:4" x14ac:dyDescent="0.25">
      <c r="A3566">
        <v>24.982371199900001</v>
      </c>
      <c r="B3566">
        <v>-80.427706148499993</v>
      </c>
      <c r="C3566">
        <v>739785.60238425899</v>
      </c>
      <c r="D3566">
        <v>30</v>
      </c>
    </row>
    <row r="3567" spans="1:4" x14ac:dyDescent="0.25">
      <c r="A3567">
        <v>24.9823838565</v>
      </c>
      <c r="B3567">
        <v>-80.427700197299998</v>
      </c>
      <c r="C3567">
        <v>739785.60247685201</v>
      </c>
      <c r="D3567">
        <v>30</v>
      </c>
    </row>
    <row r="3568" spans="1:4" x14ac:dyDescent="0.25">
      <c r="A3568">
        <v>24.9823996145</v>
      </c>
      <c r="B3568">
        <v>-80.427693743299997</v>
      </c>
      <c r="C3568">
        <v>739785.60255786998</v>
      </c>
      <c r="D3568">
        <v>30</v>
      </c>
    </row>
    <row r="3569" spans="1:4" x14ac:dyDescent="0.25">
      <c r="A3569">
        <v>24.982408583200002</v>
      </c>
      <c r="B3569">
        <v>-80.427690474299993</v>
      </c>
      <c r="C3569">
        <v>739785.602650463</v>
      </c>
      <c r="D3569">
        <v>30</v>
      </c>
    </row>
    <row r="3570" spans="1:4" x14ac:dyDescent="0.25">
      <c r="A3570">
        <v>24.982422161799999</v>
      </c>
      <c r="B3570">
        <v>-80.427684439299995</v>
      </c>
      <c r="C3570">
        <v>739785.60274305602</v>
      </c>
      <c r="D3570">
        <v>30</v>
      </c>
    </row>
    <row r="3571" spans="1:4" x14ac:dyDescent="0.25">
      <c r="A3571">
        <v>24.982423083899999</v>
      </c>
      <c r="B3571">
        <v>-80.427683685000005</v>
      </c>
      <c r="C3571">
        <v>739785.60275463003</v>
      </c>
      <c r="D3571">
        <v>30</v>
      </c>
    </row>
    <row r="3572" spans="1:4" x14ac:dyDescent="0.25">
      <c r="A3572">
        <v>24.982443284199999</v>
      </c>
      <c r="B3572">
        <v>-80.427677063299996</v>
      </c>
      <c r="C3572">
        <v>739785.60285879602</v>
      </c>
      <c r="D3572">
        <v>30</v>
      </c>
    </row>
    <row r="3573" spans="1:4" x14ac:dyDescent="0.25">
      <c r="A3573">
        <v>24.982464993400001</v>
      </c>
      <c r="B3573">
        <v>-80.427656024699999</v>
      </c>
      <c r="C3573">
        <v>739785.60295138904</v>
      </c>
      <c r="D3573">
        <v>30</v>
      </c>
    </row>
    <row r="3574" spans="1:4" x14ac:dyDescent="0.25">
      <c r="A3574">
        <v>24.9824961741</v>
      </c>
      <c r="B3574">
        <v>-80.427633896499998</v>
      </c>
      <c r="C3574">
        <v>739785.60305555596</v>
      </c>
      <c r="D3574">
        <v>30</v>
      </c>
    </row>
    <row r="3575" spans="1:4" x14ac:dyDescent="0.25">
      <c r="A3575">
        <v>24.978509573299998</v>
      </c>
      <c r="B3575">
        <v>-80.428961254699999</v>
      </c>
      <c r="C3575">
        <v>739785.54774305597</v>
      </c>
      <c r="D3575">
        <v>31</v>
      </c>
    </row>
    <row r="3576" spans="1:4" x14ac:dyDescent="0.25">
      <c r="A3576">
        <v>24.978529522199999</v>
      </c>
      <c r="B3576">
        <v>-80.428979359600007</v>
      </c>
      <c r="C3576">
        <v>739785.54783564794</v>
      </c>
      <c r="D3576">
        <v>31</v>
      </c>
    </row>
    <row r="3577" spans="1:4" x14ac:dyDescent="0.25">
      <c r="A3577">
        <v>24.978552237199999</v>
      </c>
      <c r="B3577">
        <v>-80.428996374799993</v>
      </c>
      <c r="C3577">
        <v>739785.54795138899</v>
      </c>
      <c r="D3577">
        <v>31</v>
      </c>
    </row>
    <row r="3578" spans="1:4" x14ac:dyDescent="0.25">
      <c r="A3578">
        <v>24.9785743654</v>
      </c>
      <c r="B3578">
        <v>-80.429000901099997</v>
      </c>
      <c r="C3578">
        <v>739785.54803240695</v>
      </c>
      <c r="D3578">
        <v>31</v>
      </c>
    </row>
    <row r="3579" spans="1:4" x14ac:dyDescent="0.25">
      <c r="A3579">
        <v>24.978584088400002</v>
      </c>
      <c r="B3579">
        <v>-80.429003750899994</v>
      </c>
      <c r="C3579">
        <v>739785.54811342596</v>
      </c>
      <c r="D3579">
        <v>31</v>
      </c>
    </row>
    <row r="3580" spans="1:4" x14ac:dyDescent="0.25">
      <c r="A3580">
        <v>24.978595068699999</v>
      </c>
      <c r="B3580">
        <v>-80.429011210799999</v>
      </c>
      <c r="C3580">
        <v>739785.54820601898</v>
      </c>
      <c r="D3580">
        <v>31</v>
      </c>
    </row>
    <row r="3581" spans="1:4" x14ac:dyDescent="0.25">
      <c r="A3581">
        <v>24.978610407600002</v>
      </c>
      <c r="B3581">
        <v>-80.429021436699998</v>
      </c>
      <c r="C3581">
        <v>739785.54829861096</v>
      </c>
      <c r="D3581">
        <v>31</v>
      </c>
    </row>
    <row r="3582" spans="1:4" x14ac:dyDescent="0.25">
      <c r="A3582">
        <v>24.978628177200001</v>
      </c>
      <c r="B3582">
        <v>-80.429031830300005</v>
      </c>
      <c r="C3582">
        <v>739785.54839120398</v>
      </c>
      <c r="D3582">
        <v>31</v>
      </c>
    </row>
    <row r="3583" spans="1:4" x14ac:dyDescent="0.25">
      <c r="A3583">
        <v>24.978639492799999</v>
      </c>
      <c r="B3583">
        <v>-80.429048342599998</v>
      </c>
      <c r="C3583">
        <v>739785.54849536996</v>
      </c>
      <c r="D3583">
        <v>31</v>
      </c>
    </row>
    <row r="3584" spans="1:4" x14ac:dyDescent="0.25">
      <c r="A3584">
        <v>24.9786507245</v>
      </c>
      <c r="B3584">
        <v>-80.429074494199995</v>
      </c>
      <c r="C3584">
        <v>739785.54858796299</v>
      </c>
      <c r="D3584">
        <v>31</v>
      </c>
    </row>
    <row r="3585" spans="1:4" x14ac:dyDescent="0.25">
      <c r="A3585">
        <v>24.978662542999999</v>
      </c>
      <c r="B3585">
        <v>-80.4290935211</v>
      </c>
      <c r="C3585">
        <v>739785.54868055601</v>
      </c>
      <c r="D3585">
        <v>31</v>
      </c>
    </row>
    <row r="3586" spans="1:4" x14ac:dyDescent="0.25">
      <c r="A3586">
        <v>24.9786669854</v>
      </c>
      <c r="B3586">
        <v>-80.429101400099995</v>
      </c>
      <c r="C3586">
        <v>739785.54877314798</v>
      </c>
      <c r="D3586">
        <v>31</v>
      </c>
    </row>
    <row r="3587" spans="1:4" x14ac:dyDescent="0.25">
      <c r="A3587">
        <v>24.9786733557</v>
      </c>
      <c r="B3587">
        <v>-80.429111625999994</v>
      </c>
      <c r="C3587">
        <v>739785.54885416699</v>
      </c>
      <c r="D3587">
        <v>31</v>
      </c>
    </row>
    <row r="3588" spans="1:4" x14ac:dyDescent="0.25">
      <c r="A3588">
        <v>24.978681905199998</v>
      </c>
      <c r="B3588">
        <v>-80.429110703999996</v>
      </c>
      <c r="C3588">
        <v>739785.54892361094</v>
      </c>
      <c r="D3588">
        <v>31</v>
      </c>
    </row>
    <row r="3589" spans="1:4" x14ac:dyDescent="0.25">
      <c r="A3589">
        <v>24.978684252099999</v>
      </c>
      <c r="B3589">
        <v>-80.429118918300006</v>
      </c>
      <c r="C3589">
        <v>739785.54894675897</v>
      </c>
      <c r="D3589">
        <v>31</v>
      </c>
    </row>
    <row r="3590" spans="1:4" x14ac:dyDescent="0.25">
      <c r="A3590">
        <v>24.978684168299999</v>
      </c>
      <c r="B3590">
        <v>-80.429115649300002</v>
      </c>
      <c r="C3590">
        <v>739785.54903935199</v>
      </c>
      <c r="D3590">
        <v>31</v>
      </c>
    </row>
    <row r="3591" spans="1:4" x14ac:dyDescent="0.25">
      <c r="A3591">
        <v>24.978695819199999</v>
      </c>
      <c r="B3591">
        <v>-80.429112464200003</v>
      </c>
      <c r="C3591">
        <v>739785.54912036995</v>
      </c>
      <c r="D3591">
        <v>31</v>
      </c>
    </row>
    <row r="3592" spans="1:4" x14ac:dyDescent="0.25">
      <c r="A3592">
        <v>24.978710068400002</v>
      </c>
      <c r="B3592">
        <v>-80.429122438700006</v>
      </c>
      <c r="C3592">
        <v>739785.54918981495</v>
      </c>
      <c r="D3592">
        <v>31</v>
      </c>
    </row>
    <row r="3593" spans="1:4" x14ac:dyDescent="0.25">
      <c r="A3593">
        <v>24.9787215516</v>
      </c>
      <c r="B3593">
        <v>-80.429122522499995</v>
      </c>
      <c r="C3593">
        <v>739785.54927083303</v>
      </c>
      <c r="D3593">
        <v>31</v>
      </c>
    </row>
    <row r="3594" spans="1:4" x14ac:dyDescent="0.25">
      <c r="A3594">
        <v>24.978734878800001</v>
      </c>
      <c r="B3594">
        <v>-80.429133754199995</v>
      </c>
      <c r="C3594">
        <v>739785.54935185204</v>
      </c>
      <c r="D3594">
        <v>31</v>
      </c>
    </row>
    <row r="3595" spans="1:4" x14ac:dyDescent="0.25">
      <c r="A3595">
        <v>24.978744434199999</v>
      </c>
      <c r="B3595">
        <v>-80.429140459699994</v>
      </c>
      <c r="C3595">
        <v>739785.54945601895</v>
      </c>
      <c r="D3595">
        <v>31</v>
      </c>
    </row>
    <row r="3596" spans="1:4" x14ac:dyDescent="0.25">
      <c r="A3596">
        <v>24.978759856899998</v>
      </c>
      <c r="B3596">
        <v>-80.429147835799995</v>
      </c>
      <c r="C3596">
        <v>739785.54956018506</v>
      </c>
      <c r="D3596">
        <v>31</v>
      </c>
    </row>
    <row r="3597" spans="1:4" x14ac:dyDescent="0.25">
      <c r="A3597">
        <v>24.9787659757</v>
      </c>
      <c r="B3597">
        <v>-80.429153535500006</v>
      </c>
      <c r="C3597">
        <v>739785.54965277796</v>
      </c>
      <c r="D3597">
        <v>31</v>
      </c>
    </row>
    <row r="3598" spans="1:4" x14ac:dyDescent="0.25">
      <c r="A3598">
        <v>24.978783745299999</v>
      </c>
      <c r="B3598">
        <v>-80.429156301500001</v>
      </c>
      <c r="C3598">
        <v>739785.54975694395</v>
      </c>
      <c r="D3598">
        <v>31</v>
      </c>
    </row>
    <row r="3599" spans="1:4" x14ac:dyDescent="0.25">
      <c r="A3599">
        <v>24.9787930492</v>
      </c>
      <c r="B3599">
        <v>-80.429160073399999</v>
      </c>
      <c r="C3599">
        <v>739785.54986111098</v>
      </c>
      <c r="D3599">
        <v>31</v>
      </c>
    </row>
    <row r="3600" spans="1:4" x14ac:dyDescent="0.25">
      <c r="A3600">
        <v>24.978806292600002</v>
      </c>
      <c r="B3600">
        <v>-80.429148003500003</v>
      </c>
      <c r="C3600">
        <v>739785.54994212999</v>
      </c>
      <c r="D3600">
        <v>31</v>
      </c>
    </row>
    <row r="3601" spans="1:4" x14ac:dyDescent="0.25">
      <c r="A3601">
        <v>24.978811740899999</v>
      </c>
      <c r="B3601">
        <v>-80.429148506399997</v>
      </c>
      <c r="C3601">
        <v>739785.55003472196</v>
      </c>
      <c r="D3601">
        <v>31</v>
      </c>
    </row>
    <row r="3602" spans="1:4" x14ac:dyDescent="0.25">
      <c r="A3602">
        <v>24.978822637299999</v>
      </c>
      <c r="B3602">
        <v>-80.429151272400006</v>
      </c>
      <c r="C3602">
        <v>739785.55012731499</v>
      </c>
      <c r="D3602">
        <v>31</v>
      </c>
    </row>
    <row r="3603" spans="1:4" x14ac:dyDescent="0.25">
      <c r="A3603">
        <v>24.9788392335</v>
      </c>
      <c r="B3603">
        <v>-80.4291604087</v>
      </c>
      <c r="C3603">
        <v>739785.55021990696</v>
      </c>
      <c r="D3603">
        <v>31</v>
      </c>
    </row>
    <row r="3604" spans="1:4" x14ac:dyDescent="0.25">
      <c r="A3604">
        <v>24.978847866900001</v>
      </c>
      <c r="B3604">
        <v>-80.429166024599994</v>
      </c>
      <c r="C3604">
        <v>739785.55031249998</v>
      </c>
      <c r="D3604">
        <v>31</v>
      </c>
    </row>
    <row r="3605" spans="1:4" x14ac:dyDescent="0.25">
      <c r="A3605">
        <v>24.978857673699999</v>
      </c>
      <c r="B3605">
        <v>-80.429168371499998</v>
      </c>
      <c r="C3605">
        <v>739785.550405093</v>
      </c>
      <c r="D3605">
        <v>31</v>
      </c>
    </row>
    <row r="3606" spans="1:4" x14ac:dyDescent="0.25">
      <c r="A3606">
        <v>24.978870162700002</v>
      </c>
      <c r="B3606">
        <v>-80.429167030399995</v>
      </c>
      <c r="C3606">
        <v>739785.55047453695</v>
      </c>
      <c r="D3606">
        <v>31</v>
      </c>
    </row>
    <row r="3607" spans="1:4" x14ac:dyDescent="0.25">
      <c r="A3607">
        <v>24.978883490000001</v>
      </c>
      <c r="B3607">
        <v>-80.429168036199997</v>
      </c>
      <c r="C3607">
        <v>739785.55057870399</v>
      </c>
      <c r="D3607">
        <v>31</v>
      </c>
    </row>
    <row r="3608" spans="1:4" x14ac:dyDescent="0.25">
      <c r="A3608">
        <v>24.978912575199999</v>
      </c>
      <c r="B3608">
        <v>-80.429172311000002</v>
      </c>
      <c r="C3608">
        <v>739785.55067129596</v>
      </c>
      <c r="D3608">
        <v>31</v>
      </c>
    </row>
    <row r="3609" spans="1:4" x14ac:dyDescent="0.25">
      <c r="A3609">
        <v>24.978929925700001</v>
      </c>
      <c r="B3609">
        <v>-80.429174071199995</v>
      </c>
      <c r="C3609">
        <v>739785.55075231497</v>
      </c>
      <c r="D3609">
        <v>31</v>
      </c>
    </row>
    <row r="3610" spans="1:4" x14ac:dyDescent="0.25">
      <c r="A3610">
        <v>24.9789435882</v>
      </c>
      <c r="B3610">
        <v>-80.429172897699999</v>
      </c>
      <c r="C3610">
        <v>739785.550856482</v>
      </c>
      <c r="D3610">
        <v>31</v>
      </c>
    </row>
    <row r="3611" spans="1:4" x14ac:dyDescent="0.25">
      <c r="A3611">
        <v>24.978962112200001</v>
      </c>
      <c r="B3611">
        <v>-80.429176418099999</v>
      </c>
      <c r="C3611">
        <v>739785.55094907398</v>
      </c>
      <c r="D3611">
        <v>31</v>
      </c>
    </row>
    <row r="3612" spans="1:4" x14ac:dyDescent="0.25">
      <c r="A3612">
        <v>24.9789775349</v>
      </c>
      <c r="B3612">
        <v>-80.429173149199997</v>
      </c>
      <c r="C3612">
        <v>739785.551041667</v>
      </c>
      <c r="D3612">
        <v>31</v>
      </c>
    </row>
    <row r="3613" spans="1:4" x14ac:dyDescent="0.25">
      <c r="A3613">
        <v>24.978998238199999</v>
      </c>
      <c r="B3613">
        <v>-80.429178429800004</v>
      </c>
      <c r="C3613">
        <v>739785.55111111095</v>
      </c>
      <c r="D3613">
        <v>31</v>
      </c>
    </row>
    <row r="3614" spans="1:4" x14ac:dyDescent="0.25">
      <c r="A3614">
        <v>24.979022210499998</v>
      </c>
      <c r="B3614">
        <v>-80.429179184099993</v>
      </c>
      <c r="C3614">
        <v>739785.551226852</v>
      </c>
      <c r="D3614">
        <v>31</v>
      </c>
    </row>
    <row r="3615" spans="1:4" x14ac:dyDescent="0.25">
      <c r="A3615">
        <v>24.979042662299999</v>
      </c>
      <c r="B3615">
        <v>-80.429179687100003</v>
      </c>
      <c r="C3615">
        <v>739785.55133101903</v>
      </c>
      <c r="D3615">
        <v>31</v>
      </c>
    </row>
    <row r="3616" spans="1:4" x14ac:dyDescent="0.25">
      <c r="A3616">
        <v>24.979056408600002</v>
      </c>
      <c r="B3616">
        <v>-80.429183123599998</v>
      </c>
      <c r="C3616">
        <v>739785.551423611</v>
      </c>
      <c r="D3616">
        <v>31</v>
      </c>
    </row>
    <row r="3617" spans="1:4" x14ac:dyDescent="0.25">
      <c r="A3617">
        <v>24.979076776700001</v>
      </c>
      <c r="B3617">
        <v>-80.429187733700005</v>
      </c>
      <c r="C3617">
        <v>739785.55151620402</v>
      </c>
      <c r="D3617">
        <v>31</v>
      </c>
    </row>
    <row r="3618" spans="1:4" x14ac:dyDescent="0.25">
      <c r="A3618">
        <v>24.979093540499999</v>
      </c>
      <c r="B3618">
        <v>-80.429195109800006</v>
      </c>
      <c r="C3618">
        <v>739785.551608796</v>
      </c>
      <c r="D3618">
        <v>31</v>
      </c>
    </row>
    <row r="3619" spans="1:4" x14ac:dyDescent="0.25">
      <c r="A3619">
        <v>24.9791133218</v>
      </c>
      <c r="B3619">
        <v>-80.429200055099997</v>
      </c>
      <c r="C3619">
        <v>739785.55168981501</v>
      </c>
      <c r="D3619">
        <v>31</v>
      </c>
    </row>
    <row r="3620" spans="1:4" x14ac:dyDescent="0.25">
      <c r="A3620">
        <v>24.9791292474</v>
      </c>
      <c r="B3620">
        <v>-80.429210280999996</v>
      </c>
      <c r="C3620">
        <v>739785.55180555605</v>
      </c>
      <c r="D3620">
        <v>31</v>
      </c>
    </row>
    <row r="3621" spans="1:4" x14ac:dyDescent="0.25">
      <c r="A3621">
        <v>24.979154896000001</v>
      </c>
      <c r="B3621">
        <v>-80.429218327599997</v>
      </c>
      <c r="C3621">
        <v>739785.55189814803</v>
      </c>
      <c r="D3621">
        <v>31</v>
      </c>
    </row>
    <row r="3622" spans="1:4" x14ac:dyDescent="0.25">
      <c r="A3622">
        <v>24.979169480500001</v>
      </c>
      <c r="B3622">
        <v>-80.429222099499995</v>
      </c>
      <c r="C3622">
        <v>739785.55199074105</v>
      </c>
      <c r="D3622">
        <v>31</v>
      </c>
    </row>
    <row r="3623" spans="1:4" x14ac:dyDescent="0.25">
      <c r="A3623">
        <v>24.979188088299999</v>
      </c>
      <c r="B3623">
        <v>-80.429228721200005</v>
      </c>
      <c r="C3623">
        <v>739785.55207175901</v>
      </c>
      <c r="D3623">
        <v>31</v>
      </c>
    </row>
    <row r="3624" spans="1:4" x14ac:dyDescent="0.25">
      <c r="A3624">
        <v>24.979210384200002</v>
      </c>
      <c r="B3624">
        <v>-80.429241629299995</v>
      </c>
      <c r="C3624">
        <v>739785.55215277802</v>
      </c>
      <c r="D3624">
        <v>31</v>
      </c>
    </row>
    <row r="3625" spans="1:4" x14ac:dyDescent="0.25">
      <c r="A3625">
        <v>24.979227399500001</v>
      </c>
      <c r="B3625">
        <v>-80.429249759800001</v>
      </c>
      <c r="C3625">
        <v>739785.55223379598</v>
      </c>
      <c r="D3625">
        <v>31</v>
      </c>
    </row>
    <row r="3626" spans="1:4" x14ac:dyDescent="0.25">
      <c r="A3626">
        <v>24.9792507011</v>
      </c>
      <c r="B3626">
        <v>-80.4292564653</v>
      </c>
      <c r="C3626">
        <v>739785.55233796302</v>
      </c>
      <c r="D3626">
        <v>31</v>
      </c>
    </row>
    <row r="3627" spans="1:4" x14ac:dyDescent="0.25">
      <c r="A3627">
        <v>24.979274254300002</v>
      </c>
      <c r="B3627">
        <v>-80.429273648199995</v>
      </c>
      <c r="C3627">
        <v>739785.55244213005</v>
      </c>
      <c r="D3627">
        <v>31</v>
      </c>
    </row>
    <row r="3628" spans="1:4" x14ac:dyDescent="0.25">
      <c r="A3628">
        <v>24.979301746899999</v>
      </c>
      <c r="B3628">
        <v>-80.429295608800004</v>
      </c>
      <c r="C3628">
        <v>739785.55255787005</v>
      </c>
      <c r="D3628">
        <v>31</v>
      </c>
    </row>
    <row r="3629" spans="1:4" x14ac:dyDescent="0.25">
      <c r="A3629">
        <v>24.979319348899999</v>
      </c>
      <c r="B3629">
        <v>-80.429304409799997</v>
      </c>
      <c r="C3629">
        <v>739785.55267361098</v>
      </c>
      <c r="D3629">
        <v>31</v>
      </c>
    </row>
    <row r="3630" spans="1:4" x14ac:dyDescent="0.25">
      <c r="A3630">
        <v>24.9793391302</v>
      </c>
      <c r="B3630">
        <v>-80.429317066400003</v>
      </c>
      <c r="C3630">
        <v>739785.55277777801</v>
      </c>
      <c r="D3630">
        <v>31</v>
      </c>
    </row>
    <row r="3631" spans="1:4" x14ac:dyDescent="0.25">
      <c r="A3631">
        <v>24.979353379500001</v>
      </c>
      <c r="B3631">
        <v>-80.429322263200007</v>
      </c>
      <c r="C3631">
        <v>739785.55285879597</v>
      </c>
      <c r="D3631">
        <v>31</v>
      </c>
    </row>
    <row r="3632" spans="1:4" x14ac:dyDescent="0.25">
      <c r="A3632">
        <v>24.979369053599999</v>
      </c>
      <c r="B3632">
        <v>-80.429324861599994</v>
      </c>
      <c r="C3632">
        <v>739785.55293981498</v>
      </c>
      <c r="D3632">
        <v>31</v>
      </c>
    </row>
    <row r="3633" spans="1:4" x14ac:dyDescent="0.25">
      <c r="A3633">
        <v>24.979384476300002</v>
      </c>
      <c r="B3633">
        <v>-80.429330309899996</v>
      </c>
      <c r="C3633">
        <v>739785.55304398097</v>
      </c>
      <c r="D3633">
        <v>31</v>
      </c>
    </row>
    <row r="3634" spans="1:4" x14ac:dyDescent="0.25">
      <c r="A3634">
        <v>24.9794133101</v>
      </c>
      <c r="B3634">
        <v>-80.429325029300003</v>
      </c>
      <c r="C3634">
        <v>739785.553148148</v>
      </c>
      <c r="D3634">
        <v>31</v>
      </c>
    </row>
    <row r="3635" spans="1:4" x14ac:dyDescent="0.25">
      <c r="A3635">
        <v>24.979423116900001</v>
      </c>
      <c r="B3635">
        <v>-80.429326621800001</v>
      </c>
      <c r="C3635">
        <v>739785.55324074102</v>
      </c>
      <c r="D3635">
        <v>31</v>
      </c>
    </row>
    <row r="3636" spans="1:4" x14ac:dyDescent="0.25">
      <c r="A3636">
        <v>24.979441137999999</v>
      </c>
      <c r="B3636">
        <v>-80.429324442500004</v>
      </c>
      <c r="C3636">
        <v>739785.55332175898</v>
      </c>
      <c r="D3636">
        <v>31</v>
      </c>
    </row>
    <row r="3637" spans="1:4" x14ac:dyDescent="0.25">
      <c r="A3637">
        <v>24.979456393</v>
      </c>
      <c r="B3637">
        <v>-80.429318994300004</v>
      </c>
      <c r="C3637">
        <v>739785.55341435201</v>
      </c>
      <c r="D3637">
        <v>31</v>
      </c>
    </row>
    <row r="3638" spans="1:4" x14ac:dyDescent="0.25">
      <c r="A3638">
        <v>24.9794719834</v>
      </c>
      <c r="B3638">
        <v>-80.429323772000004</v>
      </c>
      <c r="C3638">
        <v>739785.55349536997</v>
      </c>
      <c r="D3638">
        <v>31</v>
      </c>
    </row>
    <row r="3639" spans="1:4" x14ac:dyDescent="0.25">
      <c r="A3639">
        <v>24.979497632000001</v>
      </c>
      <c r="B3639">
        <v>-80.429327795299997</v>
      </c>
      <c r="C3639">
        <v>739785.553599537</v>
      </c>
      <c r="D3639">
        <v>31</v>
      </c>
    </row>
    <row r="3640" spans="1:4" x14ac:dyDescent="0.25">
      <c r="A3640">
        <v>24.979510372499998</v>
      </c>
      <c r="B3640">
        <v>-80.429321760299999</v>
      </c>
      <c r="C3640">
        <v>739785.55369213002</v>
      </c>
      <c r="D3640">
        <v>31</v>
      </c>
    </row>
    <row r="3641" spans="1:4" x14ac:dyDescent="0.25">
      <c r="A3641">
        <v>24.9795233645</v>
      </c>
      <c r="B3641">
        <v>-80.429321760299999</v>
      </c>
      <c r="C3641">
        <v>739785.55377314799</v>
      </c>
      <c r="D3641">
        <v>31</v>
      </c>
    </row>
    <row r="3642" spans="1:4" x14ac:dyDescent="0.25">
      <c r="A3642">
        <v>24.979530992000001</v>
      </c>
      <c r="B3642">
        <v>-80.429322682299997</v>
      </c>
      <c r="C3642">
        <v>739785.553854167</v>
      </c>
      <c r="D3642">
        <v>31</v>
      </c>
    </row>
    <row r="3643" spans="1:4" x14ac:dyDescent="0.25">
      <c r="A3643">
        <v>24.979538451900002</v>
      </c>
      <c r="B3643">
        <v>-80.429317234099997</v>
      </c>
      <c r="C3643">
        <v>739785.55396990804</v>
      </c>
      <c r="D3643">
        <v>31</v>
      </c>
    </row>
    <row r="3644" spans="1:4" x14ac:dyDescent="0.25">
      <c r="A3644">
        <v>24.979554964199998</v>
      </c>
      <c r="B3644">
        <v>-80.429318239899999</v>
      </c>
      <c r="C3644">
        <v>739785.55408564804</v>
      </c>
      <c r="D3644">
        <v>31</v>
      </c>
    </row>
    <row r="3645" spans="1:4" x14ac:dyDescent="0.25">
      <c r="A3645">
        <v>24.9795628432</v>
      </c>
      <c r="B3645">
        <v>-80.429312875500003</v>
      </c>
      <c r="C3645">
        <v>739785.55416666705</v>
      </c>
      <c r="D3645">
        <v>31</v>
      </c>
    </row>
    <row r="3646" spans="1:4" x14ac:dyDescent="0.25">
      <c r="A3646">
        <v>24.979577595399999</v>
      </c>
      <c r="B3646">
        <v>-80.429311115299996</v>
      </c>
      <c r="C3646">
        <v>739785.55425925902</v>
      </c>
      <c r="D3646">
        <v>31</v>
      </c>
    </row>
    <row r="3647" spans="1:4" x14ac:dyDescent="0.25">
      <c r="A3647">
        <v>24.979582373100001</v>
      </c>
      <c r="B3647">
        <v>-80.429300051200002</v>
      </c>
      <c r="C3647">
        <v>739785.55434027803</v>
      </c>
      <c r="D3647">
        <v>31</v>
      </c>
    </row>
    <row r="3648" spans="1:4" x14ac:dyDescent="0.25">
      <c r="A3648">
        <v>24.979595365000002</v>
      </c>
      <c r="B3648">
        <v>-80.429288316500006</v>
      </c>
      <c r="C3648">
        <v>739785.55445601896</v>
      </c>
      <c r="D3648">
        <v>31</v>
      </c>
    </row>
    <row r="3649" spans="1:4" x14ac:dyDescent="0.25">
      <c r="A3649">
        <v>24.979605171799999</v>
      </c>
      <c r="B3649">
        <v>-80.429288735599997</v>
      </c>
      <c r="C3649">
        <v>739785.55454861105</v>
      </c>
      <c r="D3649">
        <v>31</v>
      </c>
    </row>
    <row r="3650" spans="1:4" x14ac:dyDescent="0.25">
      <c r="A3650">
        <v>24.979620846</v>
      </c>
      <c r="B3650">
        <v>-80.429279347900007</v>
      </c>
      <c r="C3650">
        <v>739785.55464120395</v>
      </c>
      <c r="D3650">
        <v>31</v>
      </c>
    </row>
    <row r="3651" spans="1:4" x14ac:dyDescent="0.25">
      <c r="A3651">
        <v>24.979644483000001</v>
      </c>
      <c r="B3651">
        <v>-80.429275911299996</v>
      </c>
      <c r="C3651">
        <v>739785.55473379605</v>
      </c>
      <c r="D3651">
        <v>31</v>
      </c>
    </row>
    <row r="3652" spans="1:4" x14ac:dyDescent="0.25">
      <c r="A3652">
        <v>24.979651020799999</v>
      </c>
      <c r="B3652">
        <v>-80.429272474699999</v>
      </c>
      <c r="C3652">
        <v>739785.55481481506</v>
      </c>
      <c r="D3652">
        <v>31</v>
      </c>
    </row>
    <row r="3653" spans="1:4" x14ac:dyDescent="0.25">
      <c r="A3653">
        <v>24.979669796300001</v>
      </c>
      <c r="B3653">
        <v>-80.429271468899998</v>
      </c>
      <c r="C3653">
        <v>739785.55490740703</v>
      </c>
      <c r="D3653">
        <v>31</v>
      </c>
    </row>
    <row r="3654" spans="1:4" x14ac:dyDescent="0.25">
      <c r="A3654">
        <v>24.9796993844</v>
      </c>
      <c r="B3654">
        <v>-80.429278090599993</v>
      </c>
      <c r="C3654">
        <v>739785.55502314796</v>
      </c>
      <c r="D3654">
        <v>31</v>
      </c>
    </row>
    <row r="3655" spans="1:4" x14ac:dyDescent="0.25">
      <c r="A3655">
        <v>24.979713046899999</v>
      </c>
      <c r="B3655">
        <v>-80.429269624900002</v>
      </c>
      <c r="C3655">
        <v>739785.55512731499</v>
      </c>
      <c r="D3655">
        <v>31</v>
      </c>
    </row>
    <row r="3656" spans="1:4" x14ac:dyDescent="0.25">
      <c r="A3656">
        <v>24.979742383600001</v>
      </c>
      <c r="B3656">
        <v>-80.429269876299998</v>
      </c>
      <c r="C3656">
        <v>739785.55521990696</v>
      </c>
      <c r="D3656">
        <v>31</v>
      </c>
    </row>
    <row r="3657" spans="1:4" x14ac:dyDescent="0.25">
      <c r="A3657">
        <v>24.979760320899999</v>
      </c>
      <c r="B3657">
        <v>-80.429264679599996</v>
      </c>
      <c r="C3657">
        <v>739785.55533564801</v>
      </c>
      <c r="D3657">
        <v>31</v>
      </c>
    </row>
    <row r="3658" spans="1:4" x14ac:dyDescent="0.25">
      <c r="A3658">
        <v>24.979774234800001</v>
      </c>
      <c r="B3658">
        <v>-80.429259566599995</v>
      </c>
      <c r="C3658">
        <v>739785.55542824103</v>
      </c>
      <c r="D3658">
        <v>31</v>
      </c>
    </row>
    <row r="3659" spans="1:4" x14ac:dyDescent="0.25">
      <c r="A3659">
        <v>24.9797806889</v>
      </c>
      <c r="B3659">
        <v>-80.429255291800004</v>
      </c>
      <c r="C3659">
        <v>739785.55546296295</v>
      </c>
      <c r="D3659">
        <v>31</v>
      </c>
    </row>
    <row r="3660" spans="1:4" x14ac:dyDescent="0.25">
      <c r="A3660">
        <v>24.979802733300001</v>
      </c>
      <c r="B3660">
        <v>-80.429256968199994</v>
      </c>
      <c r="C3660">
        <v>739785.55555555597</v>
      </c>
      <c r="D3660">
        <v>31</v>
      </c>
    </row>
    <row r="3661" spans="1:4" x14ac:dyDescent="0.25">
      <c r="A3661">
        <v>24.9798166472</v>
      </c>
      <c r="B3661">
        <v>-80.429256549100003</v>
      </c>
      <c r="C3661">
        <v>739785.55564814794</v>
      </c>
      <c r="D3661">
        <v>31</v>
      </c>
    </row>
    <row r="3662" spans="1:4" x14ac:dyDescent="0.25">
      <c r="A3662">
        <v>24.979830645</v>
      </c>
      <c r="B3662">
        <v>-80.429260488599994</v>
      </c>
      <c r="C3662">
        <v>739785.55569444504</v>
      </c>
      <c r="D3662">
        <v>31</v>
      </c>
    </row>
    <row r="3663" spans="1:4" x14ac:dyDescent="0.25">
      <c r="A3663">
        <v>24.9798500072</v>
      </c>
      <c r="B3663">
        <v>-80.429263170799999</v>
      </c>
      <c r="C3663">
        <v>739785.55578703701</v>
      </c>
      <c r="D3663">
        <v>31</v>
      </c>
    </row>
    <row r="3664" spans="1:4" x14ac:dyDescent="0.25">
      <c r="A3664">
        <v>24.9798620772</v>
      </c>
      <c r="B3664">
        <v>-80.429266020699998</v>
      </c>
      <c r="C3664">
        <v>739785.55589120404</v>
      </c>
      <c r="D3664">
        <v>31</v>
      </c>
    </row>
    <row r="3665" spans="1:4" x14ac:dyDescent="0.25">
      <c r="A3665">
        <v>24.979873644200001</v>
      </c>
      <c r="B3665">
        <v>-80.4292712174</v>
      </c>
      <c r="C3665">
        <v>739785.55597222201</v>
      </c>
      <c r="D3665">
        <v>31</v>
      </c>
    </row>
    <row r="3666" spans="1:4" x14ac:dyDescent="0.25">
      <c r="A3666">
        <v>24.979882445200001</v>
      </c>
      <c r="B3666">
        <v>-80.429267361800001</v>
      </c>
      <c r="C3666">
        <v>739785.55605324102</v>
      </c>
      <c r="D3666">
        <v>31</v>
      </c>
    </row>
    <row r="3667" spans="1:4" x14ac:dyDescent="0.25">
      <c r="A3667">
        <v>24.9799050763</v>
      </c>
      <c r="B3667">
        <v>-80.429268283799999</v>
      </c>
      <c r="C3667">
        <v>739785.55616898194</v>
      </c>
      <c r="D3667">
        <v>31</v>
      </c>
    </row>
    <row r="3668" spans="1:4" x14ac:dyDescent="0.25">
      <c r="A3668">
        <v>24.979936927600001</v>
      </c>
      <c r="B3668">
        <v>-80.429277755300006</v>
      </c>
      <c r="C3668">
        <v>739785.55625000002</v>
      </c>
      <c r="D3668">
        <v>31</v>
      </c>
    </row>
    <row r="3669" spans="1:4" x14ac:dyDescent="0.25">
      <c r="A3669">
        <v>24.979961235099999</v>
      </c>
      <c r="B3669">
        <v>-80.429287310700005</v>
      </c>
      <c r="C3669">
        <v>739785.55633101903</v>
      </c>
      <c r="D3669">
        <v>31</v>
      </c>
    </row>
    <row r="3670" spans="1:4" x14ac:dyDescent="0.25">
      <c r="A3670">
        <v>24.979980932499998</v>
      </c>
      <c r="B3670">
        <v>-80.429292507499994</v>
      </c>
      <c r="C3670">
        <v>739785.55643518502</v>
      </c>
      <c r="D3670">
        <v>31</v>
      </c>
    </row>
    <row r="3671" spans="1:4" x14ac:dyDescent="0.25">
      <c r="A3671">
        <v>24.979999456600002</v>
      </c>
      <c r="B3671">
        <v>-80.429294519099997</v>
      </c>
      <c r="C3671">
        <v>739785.55652777804</v>
      </c>
      <c r="D3671">
        <v>31</v>
      </c>
    </row>
    <row r="3672" spans="1:4" x14ac:dyDescent="0.25">
      <c r="A3672">
        <v>24.9800240155</v>
      </c>
      <c r="B3672">
        <v>-80.429297955699994</v>
      </c>
      <c r="C3672">
        <v>739785.55663194496</v>
      </c>
      <c r="D3672">
        <v>31</v>
      </c>
    </row>
    <row r="3673" spans="1:4" x14ac:dyDescent="0.25">
      <c r="A3673">
        <v>24.9800432101</v>
      </c>
      <c r="B3673">
        <v>-80.429301392300005</v>
      </c>
      <c r="C3673">
        <v>739785.55672453705</v>
      </c>
      <c r="D3673">
        <v>31</v>
      </c>
    </row>
    <row r="3674" spans="1:4" x14ac:dyDescent="0.25">
      <c r="A3674">
        <v>24.980065170700001</v>
      </c>
      <c r="B3674">
        <v>-80.429299464400003</v>
      </c>
      <c r="C3674">
        <v>739785.55682870396</v>
      </c>
      <c r="D3674">
        <v>31</v>
      </c>
    </row>
    <row r="3675" spans="1:4" x14ac:dyDescent="0.25">
      <c r="A3675">
        <v>24.980077575900001</v>
      </c>
      <c r="B3675">
        <v>-80.429305750899999</v>
      </c>
      <c r="C3675">
        <v>739785.55689814803</v>
      </c>
      <c r="D3675">
        <v>31</v>
      </c>
    </row>
    <row r="3676" spans="1:4" x14ac:dyDescent="0.25">
      <c r="A3676">
        <v>24.980088975299999</v>
      </c>
      <c r="B3676">
        <v>-80.429313629899994</v>
      </c>
      <c r="C3676">
        <v>739785.55700231495</v>
      </c>
      <c r="D3676">
        <v>31</v>
      </c>
    </row>
    <row r="3677" spans="1:4" x14ac:dyDescent="0.25">
      <c r="A3677">
        <v>24.980094255899999</v>
      </c>
      <c r="B3677">
        <v>-80.429313713699997</v>
      </c>
      <c r="C3677">
        <v>739785.55709490704</v>
      </c>
      <c r="D3677">
        <v>31</v>
      </c>
    </row>
    <row r="3678" spans="1:4" x14ac:dyDescent="0.25">
      <c r="A3678">
        <v>24.980101632</v>
      </c>
      <c r="B3678">
        <v>-80.429315809200006</v>
      </c>
      <c r="C3678">
        <v>739785.55717592605</v>
      </c>
      <c r="D3678">
        <v>31</v>
      </c>
    </row>
    <row r="3679" spans="1:4" x14ac:dyDescent="0.25">
      <c r="A3679">
        <v>24.9801111873</v>
      </c>
      <c r="B3679">
        <v>-80.429316815000007</v>
      </c>
      <c r="C3679">
        <v>739785.55728009297</v>
      </c>
      <c r="D3679">
        <v>31</v>
      </c>
    </row>
    <row r="3680" spans="1:4" x14ac:dyDescent="0.25">
      <c r="A3680">
        <v>24.9801316392</v>
      </c>
      <c r="B3680">
        <v>-80.429327124699995</v>
      </c>
      <c r="C3680">
        <v>739785.55737268506</v>
      </c>
      <c r="D3680">
        <v>31</v>
      </c>
    </row>
    <row r="3681" spans="1:4" x14ac:dyDescent="0.25">
      <c r="A3681">
        <v>24.980159383299998</v>
      </c>
      <c r="B3681">
        <v>-80.429329304000007</v>
      </c>
      <c r="C3681">
        <v>739785.55746527796</v>
      </c>
      <c r="D3681">
        <v>31</v>
      </c>
    </row>
    <row r="3682" spans="1:4" x14ac:dyDescent="0.25">
      <c r="A3682">
        <v>24.980175308900002</v>
      </c>
      <c r="B3682">
        <v>-80.429331986199998</v>
      </c>
      <c r="C3682">
        <v>739785.55756944395</v>
      </c>
      <c r="D3682">
        <v>31</v>
      </c>
    </row>
    <row r="3683" spans="1:4" x14ac:dyDescent="0.25">
      <c r="A3683">
        <v>24.980192910900001</v>
      </c>
      <c r="B3683">
        <v>-80.429335003700004</v>
      </c>
      <c r="C3683">
        <v>739785.55768518499</v>
      </c>
      <c r="D3683">
        <v>31</v>
      </c>
    </row>
    <row r="3684" spans="1:4" x14ac:dyDescent="0.25">
      <c r="A3684">
        <v>24.980210680500001</v>
      </c>
      <c r="B3684">
        <v>-80.429335087499993</v>
      </c>
      <c r="C3684">
        <v>739785.557766204</v>
      </c>
      <c r="D3684">
        <v>31</v>
      </c>
    </row>
    <row r="3685" spans="1:4" x14ac:dyDescent="0.25">
      <c r="A3685">
        <v>24.980232054399998</v>
      </c>
      <c r="B3685">
        <v>-80.429339446100002</v>
      </c>
      <c r="C3685">
        <v>739785.55783564795</v>
      </c>
      <c r="D3685">
        <v>31</v>
      </c>
    </row>
    <row r="3686" spans="1:4" x14ac:dyDescent="0.25">
      <c r="A3686">
        <v>24.980244040500001</v>
      </c>
      <c r="B3686">
        <v>-80.429344307600005</v>
      </c>
      <c r="C3686">
        <v>739785.55792824097</v>
      </c>
      <c r="D3686">
        <v>31</v>
      </c>
    </row>
    <row r="3687" spans="1:4" x14ac:dyDescent="0.25">
      <c r="A3687">
        <v>24.9802653305</v>
      </c>
      <c r="B3687">
        <v>-80.429348247099995</v>
      </c>
      <c r="C3687">
        <v>739785.55804398097</v>
      </c>
      <c r="D3687">
        <v>31</v>
      </c>
    </row>
    <row r="3688" spans="1:4" x14ac:dyDescent="0.25">
      <c r="A3688">
        <v>24.9802862015</v>
      </c>
      <c r="B3688">
        <v>-80.429351851299998</v>
      </c>
      <c r="C3688">
        <v>739785.55812499998</v>
      </c>
      <c r="D3688">
        <v>31</v>
      </c>
    </row>
    <row r="3689" spans="1:4" x14ac:dyDescent="0.25">
      <c r="A3689">
        <v>24.980307743000001</v>
      </c>
      <c r="B3689">
        <v>-80.429352438099997</v>
      </c>
      <c r="C3689">
        <v>739785.558217593</v>
      </c>
      <c r="D3689">
        <v>31</v>
      </c>
    </row>
    <row r="3690" spans="1:4" x14ac:dyDescent="0.25">
      <c r="A3690">
        <v>24.980316544000001</v>
      </c>
      <c r="B3690">
        <v>-80.429350426400006</v>
      </c>
      <c r="C3690">
        <v>739785.55831018498</v>
      </c>
      <c r="D3690">
        <v>31</v>
      </c>
    </row>
    <row r="3691" spans="1:4" x14ac:dyDescent="0.25">
      <c r="A3691">
        <v>24.980329033</v>
      </c>
      <c r="B3691">
        <v>-80.429351851299998</v>
      </c>
      <c r="C3691">
        <v>739785.558402778</v>
      </c>
      <c r="D3691">
        <v>31</v>
      </c>
    </row>
    <row r="3692" spans="1:4" x14ac:dyDescent="0.25">
      <c r="A3692">
        <v>24.980342444000001</v>
      </c>
      <c r="B3692">
        <v>-80.4293490015</v>
      </c>
      <c r="C3692">
        <v>739785.55850694398</v>
      </c>
      <c r="D3692">
        <v>31</v>
      </c>
    </row>
    <row r="3693" spans="1:4" x14ac:dyDescent="0.25">
      <c r="A3693">
        <v>24.980352837600002</v>
      </c>
      <c r="B3693">
        <v>-80.429347744200001</v>
      </c>
      <c r="C3693">
        <v>739785.55859953701</v>
      </c>
      <c r="D3693">
        <v>31</v>
      </c>
    </row>
    <row r="3694" spans="1:4" x14ac:dyDescent="0.25">
      <c r="A3694">
        <v>24.980366751599998</v>
      </c>
      <c r="B3694">
        <v>-80.429347157500004</v>
      </c>
      <c r="C3694">
        <v>739785.55870370404</v>
      </c>
      <c r="D3694">
        <v>31</v>
      </c>
    </row>
    <row r="3695" spans="1:4" x14ac:dyDescent="0.25">
      <c r="A3695">
        <v>24.980383431500002</v>
      </c>
      <c r="B3695">
        <v>-80.429348582399996</v>
      </c>
      <c r="C3695">
        <v>739785.558784722</v>
      </c>
      <c r="D3695">
        <v>31</v>
      </c>
    </row>
    <row r="3696" spans="1:4" x14ac:dyDescent="0.25">
      <c r="A3696">
        <v>24.9803983513</v>
      </c>
      <c r="B3696">
        <v>-80.429348330899998</v>
      </c>
      <c r="C3696">
        <v>739785.55886574101</v>
      </c>
      <c r="D3696">
        <v>31</v>
      </c>
    </row>
    <row r="3697" spans="1:4" x14ac:dyDescent="0.25">
      <c r="A3697">
        <v>24.980411343299998</v>
      </c>
      <c r="B3697">
        <v>-80.429345983999994</v>
      </c>
      <c r="C3697">
        <v>739785.55895833299</v>
      </c>
      <c r="D3697">
        <v>31</v>
      </c>
    </row>
    <row r="3698" spans="1:4" x14ac:dyDescent="0.25">
      <c r="A3698">
        <v>24.9804322142</v>
      </c>
      <c r="B3698">
        <v>-80.429346403099998</v>
      </c>
      <c r="C3698">
        <v>739785.55906250002</v>
      </c>
      <c r="D3698">
        <v>31</v>
      </c>
    </row>
    <row r="3699" spans="1:4" x14ac:dyDescent="0.25">
      <c r="A3699">
        <v>24.980457359900001</v>
      </c>
      <c r="B3699">
        <v>-80.429348833899994</v>
      </c>
      <c r="C3699">
        <v>739785.55914351903</v>
      </c>
      <c r="D3699">
        <v>31</v>
      </c>
    </row>
    <row r="3700" spans="1:4" x14ac:dyDescent="0.25">
      <c r="A3700">
        <v>24.9804833438</v>
      </c>
      <c r="B3700">
        <v>-80.429339362299999</v>
      </c>
      <c r="C3700">
        <v>739785.559236111</v>
      </c>
      <c r="D3700">
        <v>31</v>
      </c>
    </row>
    <row r="3701" spans="1:4" x14ac:dyDescent="0.25">
      <c r="A3701">
        <v>24.980501784000001</v>
      </c>
      <c r="B3701">
        <v>-80.429338356499997</v>
      </c>
      <c r="C3701">
        <v>739785.55931713001</v>
      </c>
      <c r="D3701">
        <v>31</v>
      </c>
    </row>
    <row r="3702" spans="1:4" x14ac:dyDescent="0.25">
      <c r="A3702">
        <v>24.980521565299998</v>
      </c>
      <c r="B3702">
        <v>-80.429341374000003</v>
      </c>
      <c r="C3702">
        <v>739785.559421296</v>
      </c>
      <c r="D3702">
        <v>31</v>
      </c>
    </row>
    <row r="3703" spans="1:4" x14ac:dyDescent="0.25">
      <c r="A3703">
        <v>24.980537658599999</v>
      </c>
      <c r="B3703">
        <v>-80.429339446100002</v>
      </c>
      <c r="C3703">
        <v>739785.55952546303</v>
      </c>
      <c r="D3703">
        <v>31</v>
      </c>
    </row>
    <row r="3704" spans="1:4" x14ac:dyDescent="0.25">
      <c r="A3704">
        <v>24.980552578299999</v>
      </c>
      <c r="B3704">
        <v>-80.429338859400005</v>
      </c>
      <c r="C3704">
        <v>739785.55962962995</v>
      </c>
      <c r="D3704">
        <v>31</v>
      </c>
    </row>
    <row r="3705" spans="1:4" x14ac:dyDescent="0.25">
      <c r="A3705">
        <v>24.9805704318</v>
      </c>
      <c r="B3705">
        <v>-80.429333494999995</v>
      </c>
      <c r="C3705">
        <v>739785.55971064803</v>
      </c>
      <c r="D3705">
        <v>31</v>
      </c>
    </row>
    <row r="3706" spans="1:4" x14ac:dyDescent="0.25">
      <c r="A3706">
        <v>24.980589794</v>
      </c>
      <c r="B3706">
        <v>-80.429331148000003</v>
      </c>
      <c r="C3706">
        <v>739785.55981481494</v>
      </c>
      <c r="D3706">
        <v>31</v>
      </c>
    </row>
    <row r="3707" spans="1:4" x14ac:dyDescent="0.25">
      <c r="A3707">
        <v>24.9806038756</v>
      </c>
      <c r="B3707">
        <v>-80.429327040900006</v>
      </c>
      <c r="C3707">
        <v>739785.55990740703</v>
      </c>
      <c r="D3707">
        <v>31</v>
      </c>
    </row>
    <row r="3708" spans="1:4" x14ac:dyDescent="0.25">
      <c r="A3708">
        <v>24.980622483400001</v>
      </c>
      <c r="B3708">
        <v>-80.429324610199998</v>
      </c>
      <c r="C3708">
        <v>739785.56</v>
      </c>
      <c r="D3708">
        <v>31</v>
      </c>
    </row>
    <row r="3709" spans="1:4" x14ac:dyDescent="0.25">
      <c r="A3709">
        <v>24.980634888600001</v>
      </c>
      <c r="B3709">
        <v>-80.429321676499995</v>
      </c>
      <c r="C3709">
        <v>739785.56008101895</v>
      </c>
      <c r="D3709">
        <v>31</v>
      </c>
    </row>
    <row r="3710" spans="1:4" x14ac:dyDescent="0.25">
      <c r="A3710">
        <v>24.980658441799999</v>
      </c>
      <c r="B3710">
        <v>-80.429313881300004</v>
      </c>
      <c r="C3710">
        <v>739785.56018518505</v>
      </c>
      <c r="D3710">
        <v>31</v>
      </c>
    </row>
    <row r="3711" spans="1:4" x14ac:dyDescent="0.25">
      <c r="A3711">
        <v>24.980692807600001</v>
      </c>
      <c r="B3711">
        <v>-80.429295105899996</v>
      </c>
      <c r="C3711">
        <v>739785.56026620395</v>
      </c>
      <c r="D3711">
        <v>31</v>
      </c>
    </row>
    <row r="3712" spans="1:4" x14ac:dyDescent="0.25">
      <c r="A3712">
        <v>24.9807261676</v>
      </c>
      <c r="B3712">
        <v>-80.429273731999999</v>
      </c>
      <c r="C3712">
        <v>739785.56034722202</v>
      </c>
      <c r="D3712">
        <v>31</v>
      </c>
    </row>
    <row r="3713" spans="1:4" x14ac:dyDescent="0.25">
      <c r="A3713">
        <v>24.980741255000002</v>
      </c>
      <c r="B3713">
        <v>-80.429268199999996</v>
      </c>
      <c r="C3713">
        <v>739785.56045138906</v>
      </c>
      <c r="D3713">
        <v>31</v>
      </c>
    </row>
    <row r="3714" spans="1:4" x14ac:dyDescent="0.25">
      <c r="A3714">
        <v>24.980754749799999</v>
      </c>
      <c r="B3714">
        <v>-80.429261410600006</v>
      </c>
      <c r="C3714">
        <v>739785.56054398196</v>
      </c>
      <c r="D3714">
        <v>31</v>
      </c>
    </row>
    <row r="3715" spans="1:4" x14ac:dyDescent="0.25">
      <c r="A3715">
        <v>24.980763550799999</v>
      </c>
      <c r="B3715">
        <v>-80.429255878600003</v>
      </c>
      <c r="C3715">
        <v>739785.56062500004</v>
      </c>
      <c r="D3715">
        <v>31</v>
      </c>
    </row>
    <row r="3716" spans="1:4" x14ac:dyDescent="0.25">
      <c r="A3716">
        <v>24.9807754532</v>
      </c>
      <c r="B3716">
        <v>-80.429251100900004</v>
      </c>
      <c r="C3716">
        <v>739785.56074074097</v>
      </c>
      <c r="D3716">
        <v>31</v>
      </c>
    </row>
    <row r="3717" spans="1:4" x14ac:dyDescent="0.25">
      <c r="A3717">
        <v>24.980792803700002</v>
      </c>
      <c r="B3717">
        <v>-80.429244982100002</v>
      </c>
      <c r="C3717">
        <v>739785.56083333294</v>
      </c>
      <c r="D3717">
        <v>31</v>
      </c>
    </row>
    <row r="3718" spans="1:4" x14ac:dyDescent="0.25">
      <c r="A3718">
        <v>24.980816272999999</v>
      </c>
      <c r="B3718">
        <v>-80.429235426700004</v>
      </c>
      <c r="C3718">
        <v>739785.56094907399</v>
      </c>
      <c r="D3718">
        <v>31</v>
      </c>
    </row>
    <row r="3719" spans="1:4" x14ac:dyDescent="0.25">
      <c r="A3719">
        <v>24.9808523152</v>
      </c>
      <c r="B3719">
        <v>-80.429226039</v>
      </c>
      <c r="C3719">
        <v>739785.56104166701</v>
      </c>
      <c r="D3719">
        <v>31</v>
      </c>
    </row>
    <row r="3720" spans="1:4" x14ac:dyDescent="0.25">
      <c r="A3720">
        <v>24.9808787182</v>
      </c>
      <c r="B3720">
        <v>-80.429215310100005</v>
      </c>
      <c r="C3720">
        <v>739785.56113425898</v>
      </c>
      <c r="D3720">
        <v>31</v>
      </c>
    </row>
    <row r="3721" spans="1:4" x14ac:dyDescent="0.25">
      <c r="A3721">
        <v>24.9808987509</v>
      </c>
      <c r="B3721">
        <v>-80.429211035400002</v>
      </c>
      <c r="C3721">
        <v>739785.56121527799</v>
      </c>
      <c r="D3721">
        <v>31</v>
      </c>
    </row>
    <row r="3722" spans="1:4" x14ac:dyDescent="0.25">
      <c r="A3722">
        <v>24.980915598599999</v>
      </c>
      <c r="B3722">
        <v>-80.429196031800004</v>
      </c>
      <c r="C3722">
        <v>739785.56130786997</v>
      </c>
      <c r="D3722">
        <v>31</v>
      </c>
    </row>
    <row r="3723" spans="1:4" x14ac:dyDescent="0.25">
      <c r="A3723">
        <v>24.980932949100001</v>
      </c>
      <c r="B3723">
        <v>-80.429187649900001</v>
      </c>
      <c r="C3723">
        <v>739785.56138888898</v>
      </c>
      <c r="D3723">
        <v>31</v>
      </c>
    </row>
    <row r="3724" spans="1:4" x14ac:dyDescent="0.25">
      <c r="A3724">
        <v>24.980950383500002</v>
      </c>
      <c r="B3724">
        <v>-80.429184380899997</v>
      </c>
      <c r="C3724">
        <v>739785.561481482</v>
      </c>
      <c r="D3724">
        <v>31</v>
      </c>
    </row>
    <row r="3725" spans="1:4" x14ac:dyDescent="0.25">
      <c r="A3725">
        <v>24.980970248599998</v>
      </c>
      <c r="B3725">
        <v>-80.429177088700001</v>
      </c>
      <c r="C3725">
        <v>739785.56158564799</v>
      </c>
      <c r="D3725">
        <v>31</v>
      </c>
    </row>
    <row r="3726" spans="1:4" x14ac:dyDescent="0.25">
      <c r="A3726">
        <v>24.9809876829</v>
      </c>
      <c r="B3726">
        <v>-80.429163174699994</v>
      </c>
      <c r="C3726">
        <v>739785.56170138903</v>
      </c>
      <c r="D3726">
        <v>31</v>
      </c>
    </row>
    <row r="3727" spans="1:4" x14ac:dyDescent="0.25">
      <c r="A3727">
        <v>24.981005117300001</v>
      </c>
      <c r="B3727">
        <v>-80.429160157200002</v>
      </c>
      <c r="C3727">
        <v>739785.56179398205</v>
      </c>
      <c r="D3727">
        <v>31</v>
      </c>
    </row>
    <row r="3728" spans="1:4" x14ac:dyDescent="0.25">
      <c r="A3728">
        <v>24.981021964899998</v>
      </c>
      <c r="B3728">
        <v>-80.429141716999993</v>
      </c>
      <c r="C3728">
        <v>739785.56188657403</v>
      </c>
      <c r="D3728">
        <v>31</v>
      </c>
    </row>
    <row r="3729" spans="1:4" x14ac:dyDescent="0.25">
      <c r="A3729">
        <v>24.9810420815</v>
      </c>
      <c r="B3729">
        <v>-80.429127551600004</v>
      </c>
      <c r="C3729">
        <v>739785.56197916705</v>
      </c>
      <c r="D3729">
        <v>31</v>
      </c>
    </row>
    <row r="3730" spans="1:4" x14ac:dyDescent="0.25">
      <c r="A3730">
        <v>24.981059934899999</v>
      </c>
      <c r="B3730">
        <v>-80.429124366500005</v>
      </c>
      <c r="C3730">
        <v>739785.56208333303</v>
      </c>
      <c r="D3730">
        <v>31</v>
      </c>
    </row>
    <row r="3731" spans="1:4" x14ac:dyDescent="0.25">
      <c r="A3731">
        <v>24.9810737651</v>
      </c>
      <c r="B3731">
        <v>-80.429111709799997</v>
      </c>
      <c r="C3731">
        <v>739785.56218749995</v>
      </c>
      <c r="D3731">
        <v>31</v>
      </c>
    </row>
    <row r="3732" spans="1:4" x14ac:dyDescent="0.25">
      <c r="A3732">
        <v>24.9810813088</v>
      </c>
      <c r="B3732">
        <v>-80.429108608500002</v>
      </c>
      <c r="C3732">
        <v>739785.56229166698</v>
      </c>
      <c r="D3732">
        <v>31</v>
      </c>
    </row>
    <row r="3733" spans="1:4" x14ac:dyDescent="0.25">
      <c r="A3733">
        <v>24.981088852500001</v>
      </c>
      <c r="B3733">
        <v>-80.429104249900007</v>
      </c>
      <c r="C3733">
        <v>739785.56237268494</v>
      </c>
      <c r="D3733">
        <v>31</v>
      </c>
    </row>
    <row r="3734" spans="1:4" x14ac:dyDescent="0.25">
      <c r="A3734">
        <v>24.9811008386</v>
      </c>
      <c r="B3734">
        <v>-80.429097879699995</v>
      </c>
      <c r="C3734">
        <v>739785.56248842599</v>
      </c>
      <c r="D3734">
        <v>31</v>
      </c>
    </row>
    <row r="3735" spans="1:4" x14ac:dyDescent="0.25">
      <c r="A3735">
        <v>24.9811146688</v>
      </c>
      <c r="B3735">
        <v>-80.429090336000002</v>
      </c>
      <c r="C3735">
        <v>739785.56261574104</v>
      </c>
      <c r="D3735">
        <v>31</v>
      </c>
    </row>
    <row r="3736" spans="1:4" x14ac:dyDescent="0.25">
      <c r="A3736">
        <v>24.9811241403</v>
      </c>
      <c r="B3736">
        <v>-80.429084468599996</v>
      </c>
      <c r="C3736">
        <v>739785.56270833302</v>
      </c>
      <c r="D3736">
        <v>31</v>
      </c>
    </row>
    <row r="3737" spans="1:4" x14ac:dyDescent="0.25">
      <c r="A3737">
        <v>24.9811433349</v>
      </c>
      <c r="B3737">
        <v>-80.429077260200003</v>
      </c>
      <c r="C3737">
        <v>739785.56280092604</v>
      </c>
      <c r="D3737">
        <v>31</v>
      </c>
    </row>
    <row r="3738" spans="1:4" x14ac:dyDescent="0.25">
      <c r="A3738">
        <v>24.9811590929</v>
      </c>
      <c r="B3738">
        <v>-80.429056724500001</v>
      </c>
      <c r="C3738">
        <v>739785.56289351895</v>
      </c>
      <c r="D3738">
        <v>31</v>
      </c>
    </row>
    <row r="3739" spans="1:4" x14ac:dyDescent="0.25">
      <c r="A3739">
        <v>24.9811770301</v>
      </c>
      <c r="B3739">
        <v>-80.429042978200002</v>
      </c>
      <c r="C3739">
        <v>739785.56298611104</v>
      </c>
      <c r="D3739">
        <v>31</v>
      </c>
    </row>
    <row r="3740" spans="1:4" x14ac:dyDescent="0.25">
      <c r="A3740">
        <v>24.9811978173</v>
      </c>
      <c r="B3740">
        <v>-80.429033506699994</v>
      </c>
      <c r="C3740">
        <v>739785.56309027795</v>
      </c>
      <c r="D3740">
        <v>31</v>
      </c>
    </row>
    <row r="3741" spans="1:4" x14ac:dyDescent="0.25">
      <c r="A3741">
        <v>24.981217514699999</v>
      </c>
      <c r="B3741">
        <v>-80.429024118900003</v>
      </c>
      <c r="C3741">
        <v>739785.56319444405</v>
      </c>
      <c r="D3741">
        <v>31</v>
      </c>
    </row>
    <row r="3742" spans="1:4" x14ac:dyDescent="0.25">
      <c r="A3742">
        <v>24.981242241299999</v>
      </c>
      <c r="B3742">
        <v>-80.429011965200004</v>
      </c>
      <c r="C3742">
        <v>739785.56329861097</v>
      </c>
      <c r="D3742">
        <v>31</v>
      </c>
    </row>
    <row r="3743" spans="1:4" x14ac:dyDescent="0.25">
      <c r="A3743">
        <v>24.981268812</v>
      </c>
      <c r="B3743">
        <v>-80.429000817200006</v>
      </c>
      <c r="C3743">
        <v>739785.56341435201</v>
      </c>
      <c r="D3743">
        <v>31</v>
      </c>
    </row>
    <row r="3744" spans="1:4" x14ac:dyDescent="0.25">
      <c r="A3744">
        <v>24.981289263800001</v>
      </c>
      <c r="B3744">
        <v>-80.428998889400006</v>
      </c>
      <c r="C3744">
        <v>739785.56348379597</v>
      </c>
      <c r="D3744">
        <v>31</v>
      </c>
    </row>
    <row r="3745" spans="1:4" x14ac:dyDescent="0.25">
      <c r="A3745">
        <v>24.981337124500001</v>
      </c>
      <c r="B3745">
        <v>-80.428990004599996</v>
      </c>
      <c r="C3745">
        <v>739785.56357638899</v>
      </c>
      <c r="D3745">
        <v>31</v>
      </c>
    </row>
    <row r="3746" spans="1:4" x14ac:dyDescent="0.25">
      <c r="A3746">
        <v>24.981358498300001</v>
      </c>
      <c r="B3746">
        <v>-80.428984891599995</v>
      </c>
      <c r="C3746">
        <v>739785.56365740695</v>
      </c>
      <c r="D3746">
        <v>31</v>
      </c>
    </row>
    <row r="3747" spans="1:4" x14ac:dyDescent="0.25">
      <c r="A3747">
        <v>24.9813825544</v>
      </c>
      <c r="B3747">
        <v>-80.428982544700006</v>
      </c>
      <c r="C3747">
        <v>739785.56377314799</v>
      </c>
      <c r="D3747">
        <v>31</v>
      </c>
    </row>
    <row r="3748" spans="1:4" x14ac:dyDescent="0.25">
      <c r="A3748">
        <v>24.9814043473</v>
      </c>
      <c r="B3748">
        <v>-80.428973073099996</v>
      </c>
      <c r="C3748">
        <v>739785.56386574102</v>
      </c>
      <c r="D3748">
        <v>31</v>
      </c>
    </row>
    <row r="3749" spans="1:4" x14ac:dyDescent="0.25">
      <c r="A3749">
        <v>24.981425637400001</v>
      </c>
      <c r="B3749">
        <v>-80.428966954399996</v>
      </c>
      <c r="C3749">
        <v>739785.56393518497</v>
      </c>
      <c r="D3749">
        <v>31</v>
      </c>
    </row>
    <row r="3750" spans="1:4" x14ac:dyDescent="0.25">
      <c r="A3750">
        <v>24.981437036799999</v>
      </c>
      <c r="B3750">
        <v>-80.428959494500006</v>
      </c>
      <c r="C3750">
        <v>739785.56405092601</v>
      </c>
      <c r="D3750">
        <v>31</v>
      </c>
    </row>
    <row r="3751" spans="1:4" x14ac:dyDescent="0.25">
      <c r="A3751">
        <v>24.981454303500001</v>
      </c>
      <c r="B3751">
        <v>-80.428948681799994</v>
      </c>
      <c r="C3751">
        <v>739785.56413194397</v>
      </c>
      <c r="D3751">
        <v>31</v>
      </c>
    </row>
    <row r="3752" spans="1:4" x14ac:dyDescent="0.25">
      <c r="A3752">
        <v>24.981482382900001</v>
      </c>
      <c r="B3752">
        <v>-80.428946334900004</v>
      </c>
      <c r="C3752">
        <v>739785.56421296299</v>
      </c>
      <c r="D3752">
        <v>31</v>
      </c>
    </row>
    <row r="3753" spans="1:4" x14ac:dyDescent="0.25">
      <c r="A3753">
        <v>24.9814985599</v>
      </c>
      <c r="B3753">
        <v>-80.428947173099999</v>
      </c>
      <c r="C3753">
        <v>739785.56430555601</v>
      </c>
      <c r="D3753">
        <v>31</v>
      </c>
    </row>
    <row r="3754" spans="1:4" x14ac:dyDescent="0.25">
      <c r="A3754">
        <v>24.9815214425</v>
      </c>
      <c r="B3754">
        <v>-80.428943485000005</v>
      </c>
      <c r="C3754">
        <v>739785.56439814798</v>
      </c>
      <c r="D3754">
        <v>31</v>
      </c>
    </row>
    <row r="3755" spans="1:4" x14ac:dyDescent="0.25">
      <c r="A3755">
        <v>24.981542145799999</v>
      </c>
      <c r="B3755">
        <v>-80.428945245199998</v>
      </c>
      <c r="C3755">
        <v>739785.564490741</v>
      </c>
      <c r="D3755">
        <v>31</v>
      </c>
    </row>
    <row r="3756" spans="1:4" x14ac:dyDescent="0.25">
      <c r="A3756">
        <v>24.9815584067</v>
      </c>
      <c r="B3756">
        <v>-80.428941221900004</v>
      </c>
      <c r="C3756">
        <v>739785.56457175897</v>
      </c>
      <c r="D3756">
        <v>31</v>
      </c>
    </row>
    <row r="3757" spans="1:4" x14ac:dyDescent="0.25">
      <c r="A3757">
        <v>24.981580367300001</v>
      </c>
      <c r="B3757">
        <v>-80.428939042600007</v>
      </c>
      <c r="C3757">
        <v>739785.564675926</v>
      </c>
      <c r="D3757">
        <v>31</v>
      </c>
    </row>
    <row r="3758" spans="1:4" x14ac:dyDescent="0.25">
      <c r="A3758">
        <v>24.981584809699999</v>
      </c>
      <c r="B3758">
        <v>-80.428938623500002</v>
      </c>
      <c r="C3758">
        <v>739785.56478009303</v>
      </c>
      <c r="D3758">
        <v>31</v>
      </c>
    </row>
    <row r="3759" spans="1:4" x14ac:dyDescent="0.25">
      <c r="A3759">
        <v>24.981597969300001</v>
      </c>
      <c r="B3759">
        <v>-80.428935605999996</v>
      </c>
      <c r="C3759">
        <v>739785.564872685</v>
      </c>
      <c r="D3759">
        <v>31</v>
      </c>
    </row>
    <row r="3760" spans="1:4" x14ac:dyDescent="0.25">
      <c r="A3760">
        <v>24.981605764499999</v>
      </c>
      <c r="B3760">
        <v>-80.428931079799995</v>
      </c>
      <c r="C3760">
        <v>739785.56496527803</v>
      </c>
      <c r="D3760">
        <v>31</v>
      </c>
    </row>
    <row r="3761" spans="1:4" x14ac:dyDescent="0.25">
      <c r="A3761">
        <v>24.981618169699999</v>
      </c>
      <c r="B3761">
        <v>-80.4289283138</v>
      </c>
      <c r="C3761">
        <v>739785.56505787</v>
      </c>
      <c r="D3761">
        <v>31</v>
      </c>
    </row>
    <row r="3762" spans="1:4" x14ac:dyDescent="0.25">
      <c r="A3762">
        <v>24.981628395600001</v>
      </c>
      <c r="B3762">
        <v>-80.428925463900001</v>
      </c>
      <c r="C3762">
        <v>739785.56515046302</v>
      </c>
      <c r="D3762">
        <v>31</v>
      </c>
    </row>
    <row r="3763" spans="1:4" x14ac:dyDescent="0.25">
      <c r="A3763">
        <v>24.9816351011</v>
      </c>
      <c r="B3763">
        <v>-80.428925212500005</v>
      </c>
      <c r="C3763">
        <v>739785.56520833296</v>
      </c>
      <c r="D3763">
        <v>31</v>
      </c>
    </row>
    <row r="3764" spans="1:4" x14ac:dyDescent="0.25">
      <c r="A3764">
        <v>24.981653960399999</v>
      </c>
      <c r="B3764">
        <v>-80.428927475600005</v>
      </c>
      <c r="C3764">
        <v>739785.56530092598</v>
      </c>
      <c r="D3764">
        <v>31</v>
      </c>
    </row>
    <row r="3765" spans="1:4" x14ac:dyDescent="0.25">
      <c r="A3765">
        <v>24.981666197999999</v>
      </c>
      <c r="B3765">
        <v>-80.428927307899997</v>
      </c>
      <c r="C3765">
        <v>739785.56539351901</v>
      </c>
      <c r="D3765">
        <v>31</v>
      </c>
    </row>
    <row r="3766" spans="1:4" x14ac:dyDescent="0.25">
      <c r="A3766">
        <v>24.9816831294</v>
      </c>
      <c r="B3766">
        <v>-80.428924038999995</v>
      </c>
      <c r="C3766">
        <v>739785.56548611098</v>
      </c>
      <c r="D3766">
        <v>31</v>
      </c>
    </row>
    <row r="3767" spans="1:4" x14ac:dyDescent="0.25">
      <c r="A3767">
        <v>24.981715232100001</v>
      </c>
      <c r="B3767">
        <v>-80.428930325400003</v>
      </c>
      <c r="C3767">
        <v>739785.56556712999</v>
      </c>
      <c r="D3767">
        <v>31</v>
      </c>
    </row>
    <row r="3768" spans="1:4" x14ac:dyDescent="0.25">
      <c r="A3768">
        <v>24.981746664300001</v>
      </c>
      <c r="B3768">
        <v>-80.428929068100004</v>
      </c>
      <c r="C3768">
        <v>739785.56565972196</v>
      </c>
      <c r="D3768">
        <v>31</v>
      </c>
    </row>
    <row r="3769" spans="1:4" x14ac:dyDescent="0.25">
      <c r="A3769">
        <v>24.981770636499999</v>
      </c>
      <c r="B3769">
        <v>-80.428934600199995</v>
      </c>
      <c r="C3769">
        <v>739785.56575231499</v>
      </c>
      <c r="D3769">
        <v>31</v>
      </c>
    </row>
    <row r="3770" spans="1:4" x14ac:dyDescent="0.25">
      <c r="A3770">
        <v>24.981786143000001</v>
      </c>
      <c r="B3770">
        <v>-80.428937617700001</v>
      </c>
      <c r="C3770">
        <v>739785.56579861103</v>
      </c>
      <c r="D3770">
        <v>31</v>
      </c>
    </row>
    <row r="3771" spans="1:4" x14ac:dyDescent="0.25">
      <c r="A3771">
        <v>24.981814641500002</v>
      </c>
      <c r="B3771">
        <v>-80.428943485000005</v>
      </c>
      <c r="C3771">
        <v>739785.56589120405</v>
      </c>
      <c r="D3771">
        <v>31</v>
      </c>
    </row>
    <row r="3772" spans="1:4" x14ac:dyDescent="0.25">
      <c r="A3772">
        <v>24.981814892999999</v>
      </c>
      <c r="B3772">
        <v>-80.428943233599995</v>
      </c>
      <c r="C3772">
        <v>739785.56590277795</v>
      </c>
      <c r="D3772">
        <v>31</v>
      </c>
    </row>
    <row r="3773" spans="1:4" x14ac:dyDescent="0.25">
      <c r="A3773">
        <v>24.981840290099999</v>
      </c>
      <c r="B3773">
        <v>-80.428940383699995</v>
      </c>
      <c r="C3773">
        <v>739785.56601851899</v>
      </c>
      <c r="D3773">
        <v>31</v>
      </c>
    </row>
    <row r="3774" spans="1:4" x14ac:dyDescent="0.25">
      <c r="A3774">
        <v>24.981858646500001</v>
      </c>
      <c r="B3774">
        <v>-80.428940718999996</v>
      </c>
      <c r="C3774">
        <v>739785.56612268498</v>
      </c>
      <c r="D3774">
        <v>31</v>
      </c>
    </row>
    <row r="3775" spans="1:4" x14ac:dyDescent="0.25">
      <c r="A3775">
        <v>24.981880858499999</v>
      </c>
      <c r="B3775">
        <v>-80.428944490800006</v>
      </c>
      <c r="C3775">
        <v>739785.56622685201</v>
      </c>
      <c r="D3775">
        <v>31</v>
      </c>
    </row>
    <row r="3776" spans="1:4" x14ac:dyDescent="0.25">
      <c r="A3776">
        <v>24.981903992599999</v>
      </c>
      <c r="B3776">
        <v>-80.428945329000001</v>
      </c>
      <c r="C3776">
        <v>739785.56631944398</v>
      </c>
      <c r="D3776">
        <v>31</v>
      </c>
    </row>
    <row r="3777" spans="1:4" x14ac:dyDescent="0.25">
      <c r="A3777">
        <v>24.981926958999999</v>
      </c>
      <c r="B3777">
        <v>-80.428934516400005</v>
      </c>
      <c r="C3777">
        <v>739785.56642361102</v>
      </c>
      <c r="D3777">
        <v>31</v>
      </c>
    </row>
    <row r="3778" spans="1:4" x14ac:dyDescent="0.25">
      <c r="A3778">
        <v>24.981949506300001</v>
      </c>
      <c r="B3778">
        <v>-80.428932085599996</v>
      </c>
      <c r="C3778">
        <v>739785.56650463003</v>
      </c>
      <c r="D3778">
        <v>31</v>
      </c>
    </row>
    <row r="3779" spans="1:4" x14ac:dyDescent="0.25">
      <c r="A3779">
        <v>24.981971047799998</v>
      </c>
      <c r="B3779">
        <v>-80.428930660700004</v>
      </c>
      <c r="C3779">
        <v>739785.56660879601</v>
      </c>
      <c r="D3779">
        <v>31</v>
      </c>
    </row>
    <row r="3780" spans="1:4" x14ac:dyDescent="0.25">
      <c r="A3780">
        <v>24.9819878116</v>
      </c>
      <c r="B3780">
        <v>-80.428922614100003</v>
      </c>
      <c r="C3780">
        <v>739785.56668981502</v>
      </c>
      <c r="D3780">
        <v>31</v>
      </c>
    </row>
    <row r="3781" spans="1:4" x14ac:dyDescent="0.25">
      <c r="A3781">
        <v>24.982003150499999</v>
      </c>
      <c r="B3781">
        <v>-80.428921692100005</v>
      </c>
      <c r="C3781">
        <v>739785.56675925897</v>
      </c>
      <c r="D3781">
        <v>31</v>
      </c>
    </row>
    <row r="3782" spans="1:4" x14ac:dyDescent="0.25">
      <c r="A3782">
        <v>24.9820163939</v>
      </c>
      <c r="B3782">
        <v>-80.428915824699999</v>
      </c>
      <c r="C3782">
        <v>739785.56684027798</v>
      </c>
      <c r="D3782">
        <v>31</v>
      </c>
    </row>
    <row r="3783" spans="1:4" x14ac:dyDescent="0.25">
      <c r="A3783">
        <v>24.982038857399999</v>
      </c>
      <c r="B3783">
        <v>-80.428903587199997</v>
      </c>
      <c r="C3783">
        <v>739785.56693286996</v>
      </c>
      <c r="D3783">
        <v>31</v>
      </c>
    </row>
    <row r="3784" spans="1:4" x14ac:dyDescent="0.25">
      <c r="A3784">
        <v>24.982066098600001</v>
      </c>
      <c r="B3784">
        <v>-80.428891433399997</v>
      </c>
      <c r="C3784">
        <v>739785.567048611</v>
      </c>
      <c r="D3784">
        <v>31</v>
      </c>
    </row>
    <row r="3785" spans="1:4" x14ac:dyDescent="0.25">
      <c r="A3785">
        <v>24.982087891500001</v>
      </c>
      <c r="B3785">
        <v>-80.428876429799999</v>
      </c>
      <c r="C3785">
        <v>739785.56714120402</v>
      </c>
      <c r="D3785">
        <v>31</v>
      </c>
    </row>
    <row r="3786" spans="1:4" x14ac:dyDescent="0.25">
      <c r="A3786">
        <v>24.982105828800002</v>
      </c>
      <c r="B3786">
        <v>-80.428869305199996</v>
      </c>
      <c r="C3786">
        <v>739785.56722222199</v>
      </c>
      <c r="D3786">
        <v>31</v>
      </c>
    </row>
    <row r="3787" spans="1:4" x14ac:dyDescent="0.25">
      <c r="A3787">
        <v>24.982138099099998</v>
      </c>
      <c r="B3787">
        <v>-80.428846254899995</v>
      </c>
      <c r="C3787">
        <v>739785.56732638902</v>
      </c>
      <c r="D3787">
        <v>31</v>
      </c>
    </row>
    <row r="3788" spans="1:4" x14ac:dyDescent="0.25">
      <c r="A3788">
        <v>24.982152096899998</v>
      </c>
      <c r="B3788">
        <v>-80.428826641300006</v>
      </c>
      <c r="C3788">
        <v>739785.56740740698</v>
      </c>
      <c r="D3788">
        <v>31</v>
      </c>
    </row>
    <row r="3789" spans="1:4" x14ac:dyDescent="0.25">
      <c r="A3789">
        <v>24.982169615099998</v>
      </c>
      <c r="B3789">
        <v>-80.4288130626</v>
      </c>
      <c r="C3789">
        <v>739785.5675</v>
      </c>
      <c r="D3789">
        <v>31</v>
      </c>
    </row>
    <row r="3790" spans="1:4" x14ac:dyDescent="0.25">
      <c r="A3790">
        <v>24.982183110000001</v>
      </c>
      <c r="B3790">
        <v>-80.4287935328</v>
      </c>
      <c r="C3790">
        <v>739785.56760416704</v>
      </c>
      <c r="D3790">
        <v>31</v>
      </c>
    </row>
    <row r="3791" spans="1:4" x14ac:dyDescent="0.25">
      <c r="A3791">
        <v>24.982206998399999</v>
      </c>
      <c r="B3791">
        <v>-80.428769811999999</v>
      </c>
      <c r="C3791">
        <v>739785.56771990703</v>
      </c>
      <c r="D3791">
        <v>31</v>
      </c>
    </row>
    <row r="3792" spans="1:4" x14ac:dyDescent="0.25">
      <c r="A3792">
        <v>24.982228204599998</v>
      </c>
      <c r="B3792">
        <v>-80.428762603600006</v>
      </c>
      <c r="C3792">
        <v>739785.56781250006</v>
      </c>
      <c r="D3792">
        <v>31</v>
      </c>
    </row>
    <row r="3793" spans="1:4" x14ac:dyDescent="0.25">
      <c r="A3793">
        <v>24.982245303700001</v>
      </c>
      <c r="B3793">
        <v>-80.428753718699994</v>
      </c>
      <c r="C3793">
        <v>739785.56792824098</v>
      </c>
      <c r="D3793">
        <v>31</v>
      </c>
    </row>
    <row r="3794" spans="1:4" x14ac:dyDescent="0.25">
      <c r="A3794">
        <v>24.982267096600001</v>
      </c>
      <c r="B3794">
        <v>-80.428743828099996</v>
      </c>
      <c r="C3794">
        <v>739785.56805555604</v>
      </c>
      <c r="D3794">
        <v>31</v>
      </c>
    </row>
    <row r="3795" spans="1:4" x14ac:dyDescent="0.25">
      <c r="A3795">
        <v>24.982281429699999</v>
      </c>
      <c r="B3795">
        <v>-80.428721532200001</v>
      </c>
      <c r="C3795">
        <v>739785.56814814801</v>
      </c>
      <c r="D3795">
        <v>31</v>
      </c>
    </row>
    <row r="3796" spans="1:4" x14ac:dyDescent="0.25">
      <c r="A3796">
        <v>24.9823011272</v>
      </c>
      <c r="B3796">
        <v>-80.428712982700006</v>
      </c>
      <c r="C3796">
        <v>739785.56825231505</v>
      </c>
      <c r="D3796">
        <v>31</v>
      </c>
    </row>
    <row r="3797" spans="1:4" x14ac:dyDescent="0.25">
      <c r="A3797">
        <v>24.982326859600001</v>
      </c>
      <c r="B3797">
        <v>-80.428698649599994</v>
      </c>
      <c r="C3797">
        <v>739785.56834490702</v>
      </c>
      <c r="D3797">
        <v>31</v>
      </c>
    </row>
    <row r="3798" spans="1:4" x14ac:dyDescent="0.25">
      <c r="A3798">
        <v>24.982341276500001</v>
      </c>
      <c r="B3798">
        <v>-80.428688256100003</v>
      </c>
      <c r="C3798">
        <v>739785.56843750004</v>
      </c>
      <c r="D3798">
        <v>31</v>
      </c>
    </row>
    <row r="3799" spans="1:4" x14ac:dyDescent="0.25">
      <c r="A3799">
        <v>24.9823656678</v>
      </c>
      <c r="B3799">
        <v>-80.428671743699994</v>
      </c>
      <c r="C3799">
        <v>739785.56855324097</v>
      </c>
      <c r="D3799">
        <v>31</v>
      </c>
    </row>
    <row r="3800" spans="1:4" x14ac:dyDescent="0.25">
      <c r="A3800">
        <v>24.9823815096</v>
      </c>
      <c r="B3800">
        <v>-80.428650034599997</v>
      </c>
      <c r="C3800">
        <v>739785.56866898097</v>
      </c>
      <c r="D3800">
        <v>31</v>
      </c>
    </row>
    <row r="3801" spans="1:4" x14ac:dyDescent="0.25">
      <c r="A3801">
        <v>24.982409924300001</v>
      </c>
      <c r="B3801">
        <v>-80.428618853900005</v>
      </c>
      <c r="C3801">
        <v>739785.568773148</v>
      </c>
      <c r="D3801">
        <v>31</v>
      </c>
    </row>
    <row r="3802" spans="1:4" x14ac:dyDescent="0.25">
      <c r="A3802">
        <v>24.982439512399999</v>
      </c>
      <c r="B3802">
        <v>-80.428600078399995</v>
      </c>
      <c r="C3802">
        <v>739785.56891203695</v>
      </c>
      <c r="D3802">
        <v>31</v>
      </c>
    </row>
    <row r="3803" spans="1:4" x14ac:dyDescent="0.25">
      <c r="A3803">
        <v>24.9824576173</v>
      </c>
      <c r="B3803">
        <v>-80.428579794200004</v>
      </c>
      <c r="C3803">
        <v>739785.56901620398</v>
      </c>
      <c r="D3803">
        <v>31</v>
      </c>
    </row>
    <row r="3804" spans="1:4" x14ac:dyDescent="0.25">
      <c r="A3804">
        <v>24.982482763</v>
      </c>
      <c r="B3804">
        <v>-80.428568730099997</v>
      </c>
      <c r="C3804">
        <v>739785.56914351904</v>
      </c>
      <c r="D3804">
        <v>31</v>
      </c>
    </row>
    <row r="3805" spans="1:4" x14ac:dyDescent="0.25">
      <c r="A3805">
        <v>24.9825055618</v>
      </c>
      <c r="B3805">
        <v>-80.428534280500003</v>
      </c>
      <c r="C3805">
        <v>739785.56925925903</v>
      </c>
      <c r="D3805">
        <v>31</v>
      </c>
    </row>
    <row r="3806" spans="1:4" x14ac:dyDescent="0.25">
      <c r="A3806">
        <v>24.9825238343</v>
      </c>
      <c r="B3806">
        <v>-80.428518438699996</v>
      </c>
      <c r="C3806">
        <v>739785.56935185206</v>
      </c>
      <c r="D3806">
        <v>31</v>
      </c>
    </row>
    <row r="3807" spans="1:4" x14ac:dyDescent="0.25">
      <c r="A3807">
        <v>24.982534982299999</v>
      </c>
      <c r="B3807">
        <v>-80.428504357099996</v>
      </c>
      <c r="C3807">
        <v>739785.56950231502</v>
      </c>
      <c r="D3807">
        <v>31</v>
      </c>
    </row>
    <row r="3808" spans="1:4" x14ac:dyDescent="0.25">
      <c r="A3808">
        <v>24.9825431965</v>
      </c>
      <c r="B3808">
        <v>-80.428497400099999</v>
      </c>
      <c r="C3808">
        <v>739785.56960648205</v>
      </c>
      <c r="D3808">
        <v>31</v>
      </c>
    </row>
    <row r="3809" spans="1:4" x14ac:dyDescent="0.25">
      <c r="A3809">
        <v>24.9825588707</v>
      </c>
      <c r="B3809">
        <v>-80.428467644400001</v>
      </c>
      <c r="C3809">
        <v>739785.56971064804</v>
      </c>
      <c r="D3809">
        <v>31</v>
      </c>
    </row>
    <row r="3810" spans="1:4" x14ac:dyDescent="0.25">
      <c r="A3810">
        <v>24.9825888779</v>
      </c>
      <c r="B3810">
        <v>-80.428451299700001</v>
      </c>
      <c r="C3810">
        <v>739785.56983796298</v>
      </c>
      <c r="D3810">
        <v>31</v>
      </c>
    </row>
    <row r="3811" spans="1:4" x14ac:dyDescent="0.25">
      <c r="A3811">
        <v>24.982608323899999</v>
      </c>
      <c r="B3811">
        <v>-80.428425483400005</v>
      </c>
      <c r="C3811">
        <v>739785.56994213001</v>
      </c>
      <c r="D3811">
        <v>31</v>
      </c>
    </row>
    <row r="3812" spans="1:4" x14ac:dyDescent="0.25">
      <c r="A3812">
        <v>24.978529019300002</v>
      </c>
      <c r="B3812">
        <v>-80.426949933200007</v>
      </c>
      <c r="C3812">
        <v>739785.61531250004</v>
      </c>
      <c r="D3812">
        <v>32</v>
      </c>
    </row>
    <row r="3813" spans="1:4" x14ac:dyDescent="0.25">
      <c r="A3813">
        <v>24.978537317400001</v>
      </c>
      <c r="B3813">
        <v>-80.426961835499995</v>
      </c>
      <c r="C3813">
        <v>739785.61540509295</v>
      </c>
      <c r="D3813">
        <v>32</v>
      </c>
    </row>
    <row r="3814" spans="1:4" x14ac:dyDescent="0.25">
      <c r="A3814">
        <v>24.978546872700001</v>
      </c>
      <c r="B3814">
        <v>-80.426984969499998</v>
      </c>
      <c r="C3814">
        <v>739785.61553240696</v>
      </c>
      <c r="D3814">
        <v>32</v>
      </c>
    </row>
    <row r="3815" spans="1:4" x14ac:dyDescent="0.25">
      <c r="A3815">
        <v>24.978573443399998</v>
      </c>
      <c r="B3815">
        <v>-80.427040960599996</v>
      </c>
      <c r="C3815">
        <v>739785.61561342597</v>
      </c>
      <c r="D3815">
        <v>32</v>
      </c>
    </row>
    <row r="3816" spans="1:4" x14ac:dyDescent="0.25">
      <c r="A3816">
        <v>24.9785873573</v>
      </c>
      <c r="B3816">
        <v>-80.427055293699993</v>
      </c>
      <c r="C3816">
        <v>739785.61569444404</v>
      </c>
      <c r="D3816">
        <v>32</v>
      </c>
    </row>
    <row r="3817" spans="1:4" x14ac:dyDescent="0.25">
      <c r="A3817">
        <v>24.9785961583</v>
      </c>
      <c r="B3817">
        <v>-80.427065938699997</v>
      </c>
      <c r="C3817">
        <v>739785.61577546305</v>
      </c>
      <c r="D3817">
        <v>32</v>
      </c>
    </row>
    <row r="3818" spans="1:4" x14ac:dyDescent="0.25">
      <c r="A3818">
        <v>24.9786049593</v>
      </c>
      <c r="B3818">
        <v>-80.427075242599997</v>
      </c>
      <c r="C3818">
        <v>739785.61586805596</v>
      </c>
      <c r="D3818">
        <v>32</v>
      </c>
    </row>
    <row r="3819" spans="1:4" x14ac:dyDescent="0.25">
      <c r="A3819">
        <v>24.978619292400001</v>
      </c>
      <c r="B3819">
        <v>-80.427088653699997</v>
      </c>
      <c r="C3819">
        <v>739785.61596064805</v>
      </c>
      <c r="D3819">
        <v>32</v>
      </c>
    </row>
    <row r="3820" spans="1:4" x14ac:dyDescent="0.25">
      <c r="A3820">
        <v>24.9786416721</v>
      </c>
      <c r="B3820">
        <v>-80.427100053100006</v>
      </c>
      <c r="C3820">
        <v>739785.61605324096</v>
      </c>
      <c r="D3820">
        <v>32</v>
      </c>
    </row>
    <row r="3821" spans="1:4" x14ac:dyDescent="0.25">
      <c r="A3821">
        <v>24.978657765299999</v>
      </c>
      <c r="B3821">
        <v>-80.427111117199999</v>
      </c>
      <c r="C3821">
        <v>739785.61614583305</v>
      </c>
      <c r="D3821">
        <v>32</v>
      </c>
    </row>
    <row r="3822" spans="1:4" x14ac:dyDescent="0.25">
      <c r="A3822">
        <v>24.978666817800001</v>
      </c>
      <c r="B3822">
        <v>-80.4271098599</v>
      </c>
      <c r="C3822">
        <v>739785.61619213002</v>
      </c>
      <c r="D3822">
        <v>32</v>
      </c>
    </row>
    <row r="3823" spans="1:4" x14ac:dyDescent="0.25">
      <c r="A3823">
        <v>24.978678300999999</v>
      </c>
      <c r="B3823">
        <v>-80.427109524599999</v>
      </c>
      <c r="C3823">
        <v>739785.61627314799</v>
      </c>
      <c r="D3823">
        <v>32</v>
      </c>
    </row>
    <row r="3824" spans="1:4" x14ac:dyDescent="0.25">
      <c r="A3824">
        <v>24.978681318500001</v>
      </c>
      <c r="B3824">
        <v>-80.427109357000006</v>
      </c>
      <c r="C3824">
        <v>739785.61631944496</v>
      </c>
      <c r="D3824">
        <v>32</v>
      </c>
    </row>
    <row r="3825" spans="1:4" x14ac:dyDescent="0.25">
      <c r="A3825">
        <v>24.978683749199998</v>
      </c>
      <c r="B3825">
        <v>-80.427104327799995</v>
      </c>
      <c r="C3825">
        <v>739785.61641203705</v>
      </c>
      <c r="D3825">
        <v>32</v>
      </c>
    </row>
    <row r="3826" spans="1:4" x14ac:dyDescent="0.25">
      <c r="A3826">
        <v>24.978688526900001</v>
      </c>
      <c r="B3826">
        <v>-80.427100891199999</v>
      </c>
      <c r="C3826">
        <v>739785.61649305595</v>
      </c>
      <c r="D3826">
        <v>32</v>
      </c>
    </row>
    <row r="3827" spans="1:4" x14ac:dyDescent="0.25">
      <c r="A3827">
        <v>24.978701267400002</v>
      </c>
      <c r="B3827">
        <v>-80.427102316200006</v>
      </c>
      <c r="C3827">
        <v>739785.61658564804</v>
      </c>
      <c r="D3827">
        <v>32</v>
      </c>
    </row>
    <row r="3828" spans="1:4" x14ac:dyDescent="0.25">
      <c r="A3828">
        <v>24.978706380399998</v>
      </c>
      <c r="B3828">
        <v>-80.427106171800006</v>
      </c>
      <c r="C3828">
        <v>739785.61666666705</v>
      </c>
      <c r="D3828">
        <v>32</v>
      </c>
    </row>
    <row r="3829" spans="1:4" x14ac:dyDescent="0.25">
      <c r="A3829">
        <v>24.978710738899998</v>
      </c>
      <c r="B3829">
        <v>-80.427105752800003</v>
      </c>
      <c r="C3829">
        <v>739785.61674768501</v>
      </c>
      <c r="D3829">
        <v>32</v>
      </c>
    </row>
    <row r="3830" spans="1:4" x14ac:dyDescent="0.25">
      <c r="A3830">
        <v>24.9787239823</v>
      </c>
      <c r="B3830">
        <v>-80.427107596799999</v>
      </c>
      <c r="C3830">
        <v>739785.61685185204</v>
      </c>
      <c r="D3830">
        <v>32</v>
      </c>
    </row>
    <row r="3831" spans="1:4" x14ac:dyDescent="0.25">
      <c r="A3831">
        <v>24.978730520199999</v>
      </c>
      <c r="B3831">
        <v>-80.427114972799998</v>
      </c>
      <c r="C3831">
        <v>739785.61695601896</v>
      </c>
      <c r="D3831">
        <v>32</v>
      </c>
    </row>
    <row r="3832" spans="1:4" x14ac:dyDescent="0.25">
      <c r="A3832">
        <v>24.978736639000001</v>
      </c>
      <c r="B3832">
        <v>-80.427118157999999</v>
      </c>
      <c r="C3832">
        <v>739785.61704861105</v>
      </c>
      <c r="D3832">
        <v>32</v>
      </c>
    </row>
    <row r="3833" spans="1:4" x14ac:dyDescent="0.25">
      <c r="A3833">
        <v>24.978747535499998</v>
      </c>
      <c r="B3833">
        <v>-80.427125198799999</v>
      </c>
      <c r="C3833">
        <v>739785.61714120395</v>
      </c>
      <c r="D3833">
        <v>32</v>
      </c>
    </row>
    <row r="3834" spans="1:4" x14ac:dyDescent="0.25">
      <c r="A3834">
        <v>24.978757006999999</v>
      </c>
      <c r="B3834">
        <v>-80.427128803000002</v>
      </c>
      <c r="C3834">
        <v>739785.61723379605</v>
      </c>
      <c r="D3834">
        <v>32</v>
      </c>
    </row>
    <row r="3835" spans="1:4" x14ac:dyDescent="0.25">
      <c r="A3835">
        <v>24.978778548499999</v>
      </c>
      <c r="B3835">
        <v>-80.427144477100001</v>
      </c>
      <c r="C3835">
        <v>739785.61731481506</v>
      </c>
      <c r="D3835">
        <v>32</v>
      </c>
    </row>
    <row r="3836" spans="1:4" x14ac:dyDescent="0.25">
      <c r="A3836">
        <v>24.978800425300001</v>
      </c>
      <c r="B3836">
        <v>-80.427154535400007</v>
      </c>
      <c r="C3836">
        <v>739785.61740740703</v>
      </c>
      <c r="D3836">
        <v>32</v>
      </c>
    </row>
    <row r="3837" spans="1:4" x14ac:dyDescent="0.25">
      <c r="A3837">
        <v>24.9788087234</v>
      </c>
      <c r="B3837">
        <v>-80.427153026699997</v>
      </c>
      <c r="C3837">
        <v>739785.61750000005</v>
      </c>
      <c r="D3837">
        <v>32</v>
      </c>
    </row>
    <row r="3838" spans="1:4" x14ac:dyDescent="0.25">
      <c r="A3838">
        <v>24.978818362599998</v>
      </c>
      <c r="B3838">
        <v>-80.427156714700004</v>
      </c>
      <c r="C3838">
        <v>739785.61758101895</v>
      </c>
      <c r="D3838">
        <v>32</v>
      </c>
    </row>
    <row r="3839" spans="1:4" x14ac:dyDescent="0.25">
      <c r="A3839">
        <v>24.9788227212</v>
      </c>
      <c r="B3839">
        <v>-80.4271559604</v>
      </c>
      <c r="C3839">
        <v>739785.61767361104</v>
      </c>
      <c r="D3839">
        <v>32</v>
      </c>
    </row>
    <row r="3840" spans="1:4" x14ac:dyDescent="0.25">
      <c r="A3840">
        <v>24.978829175200001</v>
      </c>
      <c r="B3840">
        <v>-80.427154200199993</v>
      </c>
      <c r="C3840">
        <v>739785.61776620406</v>
      </c>
      <c r="D3840">
        <v>32</v>
      </c>
    </row>
    <row r="3841" spans="1:4" x14ac:dyDescent="0.25">
      <c r="A3841">
        <v>24.978841496600001</v>
      </c>
      <c r="B3841">
        <v>-80.427151434099997</v>
      </c>
      <c r="C3841">
        <v>739785.617893519</v>
      </c>
      <c r="D3841">
        <v>32</v>
      </c>
    </row>
    <row r="3842" spans="1:4" x14ac:dyDescent="0.25">
      <c r="A3842">
        <v>24.978860188300001</v>
      </c>
      <c r="B3842">
        <v>-80.427147243199997</v>
      </c>
      <c r="C3842">
        <v>739785.61798611097</v>
      </c>
      <c r="D3842">
        <v>32</v>
      </c>
    </row>
    <row r="3843" spans="1:4" x14ac:dyDescent="0.25">
      <c r="A3843">
        <v>24.9788831547</v>
      </c>
      <c r="B3843">
        <v>-80.427140956700001</v>
      </c>
      <c r="C3843">
        <v>739785.61807870399</v>
      </c>
      <c r="D3843">
        <v>32</v>
      </c>
    </row>
    <row r="3844" spans="1:4" x14ac:dyDescent="0.25">
      <c r="A3844">
        <v>24.978891452799999</v>
      </c>
      <c r="B3844">
        <v>-80.427143135999998</v>
      </c>
      <c r="C3844">
        <v>739785.61815972195</v>
      </c>
      <c r="D3844">
        <v>32</v>
      </c>
    </row>
    <row r="3845" spans="1:4" x14ac:dyDescent="0.25">
      <c r="A3845">
        <v>24.978909893000001</v>
      </c>
      <c r="B3845">
        <v>-80.427137436300001</v>
      </c>
      <c r="C3845">
        <v>739785.61825231498</v>
      </c>
      <c r="D3845">
        <v>32</v>
      </c>
    </row>
    <row r="3846" spans="1:4" x14ac:dyDescent="0.25">
      <c r="A3846">
        <v>24.978914251599999</v>
      </c>
      <c r="B3846">
        <v>-80.427136179100003</v>
      </c>
      <c r="C3846">
        <v>739785.61834490695</v>
      </c>
      <c r="D3846">
        <v>32</v>
      </c>
    </row>
    <row r="3847" spans="1:4" x14ac:dyDescent="0.25">
      <c r="A3847">
        <v>24.978922382</v>
      </c>
      <c r="B3847">
        <v>-80.427132993900003</v>
      </c>
      <c r="C3847">
        <v>739785.61841435195</v>
      </c>
      <c r="D3847">
        <v>32</v>
      </c>
    </row>
    <row r="3848" spans="1:4" x14ac:dyDescent="0.25">
      <c r="A3848">
        <v>24.978933529900001</v>
      </c>
      <c r="B3848">
        <v>-80.427131988100001</v>
      </c>
      <c r="C3848">
        <v>739785.61851851898</v>
      </c>
      <c r="D3848">
        <v>32</v>
      </c>
    </row>
    <row r="3849" spans="1:4" x14ac:dyDescent="0.25">
      <c r="A3849">
        <v>24.978943169099999</v>
      </c>
      <c r="B3849">
        <v>-80.427128719199999</v>
      </c>
      <c r="C3849">
        <v>739785.61861111096</v>
      </c>
      <c r="D3849">
        <v>32</v>
      </c>
    </row>
    <row r="3850" spans="1:4" x14ac:dyDescent="0.25">
      <c r="A3850">
        <v>24.978952640700001</v>
      </c>
      <c r="B3850">
        <v>-80.427126372199993</v>
      </c>
      <c r="C3850">
        <v>739785.61870370398</v>
      </c>
      <c r="D3850">
        <v>32</v>
      </c>
    </row>
    <row r="3851" spans="1:4" x14ac:dyDescent="0.25">
      <c r="A3851">
        <v>24.978963117999999</v>
      </c>
      <c r="B3851">
        <v>-80.427122768000004</v>
      </c>
      <c r="C3851">
        <v>739785.61879629595</v>
      </c>
      <c r="D3851">
        <v>32</v>
      </c>
    </row>
    <row r="3852" spans="1:4" x14ac:dyDescent="0.25">
      <c r="A3852">
        <v>24.978977367300001</v>
      </c>
      <c r="B3852">
        <v>-80.427114721400002</v>
      </c>
      <c r="C3852">
        <v>739785.618912037</v>
      </c>
      <c r="D3852">
        <v>32</v>
      </c>
    </row>
    <row r="3853" spans="1:4" x14ac:dyDescent="0.25">
      <c r="A3853">
        <v>24.979000585200001</v>
      </c>
      <c r="B3853">
        <v>-80.427105082200001</v>
      </c>
      <c r="C3853">
        <v>739785.61901620403</v>
      </c>
      <c r="D3853">
        <v>32</v>
      </c>
    </row>
    <row r="3854" spans="1:4" x14ac:dyDescent="0.25">
      <c r="A3854">
        <v>24.979015337300002</v>
      </c>
      <c r="B3854">
        <v>-80.427097203200006</v>
      </c>
      <c r="C3854">
        <v>739785.61912037001</v>
      </c>
      <c r="D3854">
        <v>32</v>
      </c>
    </row>
    <row r="3855" spans="1:4" x14ac:dyDescent="0.25">
      <c r="A3855">
        <v>24.979045260700001</v>
      </c>
      <c r="B3855">
        <v>-80.427093179899998</v>
      </c>
      <c r="C3855">
        <v>739785.61921296304</v>
      </c>
      <c r="D3855">
        <v>32</v>
      </c>
    </row>
    <row r="3856" spans="1:4" x14ac:dyDescent="0.25">
      <c r="A3856">
        <v>24.9790607672</v>
      </c>
      <c r="B3856">
        <v>-80.427089491900006</v>
      </c>
      <c r="C3856">
        <v>739785.61930555606</v>
      </c>
      <c r="D3856">
        <v>32</v>
      </c>
    </row>
    <row r="3857" spans="1:4" x14ac:dyDescent="0.25">
      <c r="A3857">
        <v>24.979081386699999</v>
      </c>
      <c r="B3857">
        <v>-80.427083121600006</v>
      </c>
      <c r="C3857">
        <v>739785.61939814803</v>
      </c>
      <c r="D3857">
        <v>32</v>
      </c>
    </row>
    <row r="3858" spans="1:4" x14ac:dyDescent="0.25">
      <c r="A3858">
        <v>24.979117764200002</v>
      </c>
      <c r="B3858">
        <v>-80.427074991200001</v>
      </c>
      <c r="C3858">
        <v>739785.61949074105</v>
      </c>
      <c r="D3858">
        <v>32</v>
      </c>
    </row>
    <row r="3859" spans="1:4" x14ac:dyDescent="0.25">
      <c r="A3859">
        <v>24.979135450000001</v>
      </c>
      <c r="B3859">
        <v>-80.427070213500002</v>
      </c>
      <c r="C3859">
        <v>739785.61957175902</v>
      </c>
      <c r="D3859">
        <v>32</v>
      </c>
    </row>
    <row r="3860" spans="1:4" x14ac:dyDescent="0.25">
      <c r="A3860">
        <v>24.979163697000001</v>
      </c>
      <c r="B3860">
        <v>-80.4270711355</v>
      </c>
      <c r="C3860">
        <v>739785.61968749994</v>
      </c>
      <c r="D3860">
        <v>32</v>
      </c>
    </row>
    <row r="3861" spans="1:4" x14ac:dyDescent="0.25">
      <c r="A3861">
        <v>24.979176353700002</v>
      </c>
      <c r="B3861">
        <v>-80.427066609299999</v>
      </c>
      <c r="C3861">
        <v>739785.61976851895</v>
      </c>
      <c r="D3861">
        <v>32</v>
      </c>
    </row>
    <row r="3862" spans="1:4" x14ac:dyDescent="0.25">
      <c r="A3862">
        <v>24.9791903514</v>
      </c>
      <c r="B3862">
        <v>-80.427048085300001</v>
      </c>
      <c r="C3862">
        <v>739785.61984953703</v>
      </c>
      <c r="D3862">
        <v>32</v>
      </c>
    </row>
    <row r="3863" spans="1:4" x14ac:dyDescent="0.25">
      <c r="A3863">
        <v>24.979209797500001</v>
      </c>
      <c r="B3863">
        <v>-80.427032997799998</v>
      </c>
      <c r="C3863">
        <v>739785.61995370395</v>
      </c>
      <c r="D3863">
        <v>32</v>
      </c>
    </row>
    <row r="3864" spans="1:4" x14ac:dyDescent="0.25">
      <c r="A3864">
        <v>24.9792206939</v>
      </c>
      <c r="B3864">
        <v>-80.427029728899996</v>
      </c>
      <c r="C3864">
        <v>739785.62003472203</v>
      </c>
      <c r="D3864">
        <v>32</v>
      </c>
    </row>
    <row r="3865" spans="1:4" x14ac:dyDescent="0.25">
      <c r="A3865">
        <v>24.979226309800001</v>
      </c>
      <c r="B3865">
        <v>-80.427026040900003</v>
      </c>
      <c r="C3865">
        <v>739785.62015046296</v>
      </c>
      <c r="D3865">
        <v>32</v>
      </c>
    </row>
    <row r="3866" spans="1:4" x14ac:dyDescent="0.25">
      <c r="A3866">
        <v>24.979237457699998</v>
      </c>
      <c r="B3866">
        <v>-80.427022688099996</v>
      </c>
      <c r="C3866">
        <v>739785.62024305598</v>
      </c>
      <c r="D3866">
        <v>32</v>
      </c>
    </row>
    <row r="3867" spans="1:4" x14ac:dyDescent="0.25">
      <c r="A3867">
        <v>24.9792481028</v>
      </c>
      <c r="B3867">
        <v>-80.427023610099994</v>
      </c>
      <c r="C3867">
        <v>739785.62032407406</v>
      </c>
      <c r="D3867">
        <v>32</v>
      </c>
    </row>
    <row r="3868" spans="1:4" x14ac:dyDescent="0.25">
      <c r="A3868">
        <v>24.979267716399999</v>
      </c>
      <c r="B3868">
        <v>-80.427015479700003</v>
      </c>
      <c r="C3868">
        <v>739785.62041666696</v>
      </c>
      <c r="D3868">
        <v>32</v>
      </c>
    </row>
    <row r="3869" spans="1:4" x14ac:dyDescent="0.25">
      <c r="A3869">
        <v>24.979279618700001</v>
      </c>
      <c r="B3869">
        <v>-80.427011791599995</v>
      </c>
      <c r="C3869">
        <v>739785.62048611103</v>
      </c>
      <c r="D3869">
        <v>32</v>
      </c>
    </row>
    <row r="3870" spans="1:4" x14ac:dyDescent="0.25">
      <c r="A3870">
        <v>24.9792892579</v>
      </c>
      <c r="B3870">
        <v>-80.426998799700002</v>
      </c>
      <c r="C3870">
        <v>739785.62059027795</v>
      </c>
      <c r="D3870">
        <v>32</v>
      </c>
    </row>
    <row r="3871" spans="1:4" x14ac:dyDescent="0.25">
      <c r="A3871">
        <v>24.979299232399999</v>
      </c>
      <c r="B3871">
        <v>-80.426986562099998</v>
      </c>
      <c r="C3871">
        <v>739785.62069444405</v>
      </c>
      <c r="D3871">
        <v>32</v>
      </c>
    </row>
    <row r="3872" spans="1:4" x14ac:dyDescent="0.25">
      <c r="A3872">
        <v>24.979304596799999</v>
      </c>
      <c r="B3872">
        <v>-80.426991004499996</v>
      </c>
      <c r="C3872">
        <v>739785.62075231504</v>
      </c>
      <c r="D3872">
        <v>32</v>
      </c>
    </row>
    <row r="3873" spans="1:4" x14ac:dyDescent="0.25">
      <c r="A3873">
        <v>24.979309374500001</v>
      </c>
      <c r="B3873">
        <v>-80.426967786600002</v>
      </c>
      <c r="C3873">
        <v>739785.62085648195</v>
      </c>
      <c r="D3873">
        <v>32</v>
      </c>
    </row>
    <row r="3874" spans="1:4" x14ac:dyDescent="0.25">
      <c r="A3874">
        <v>24.979306440799999</v>
      </c>
      <c r="B3874">
        <v>-80.4269594047</v>
      </c>
      <c r="C3874">
        <v>739785.62094907404</v>
      </c>
      <c r="D3874">
        <v>32</v>
      </c>
    </row>
    <row r="3875" spans="1:4" x14ac:dyDescent="0.25">
      <c r="A3875">
        <v>24.9793180078</v>
      </c>
      <c r="B3875">
        <v>-80.426961081100004</v>
      </c>
      <c r="C3875">
        <v>739785.62104166695</v>
      </c>
      <c r="D3875">
        <v>32</v>
      </c>
    </row>
    <row r="3876" spans="1:4" x14ac:dyDescent="0.25">
      <c r="A3876">
        <v>24.9793284852</v>
      </c>
      <c r="B3876">
        <v>-80.426964182399999</v>
      </c>
      <c r="C3876">
        <v>739785.62113425904</v>
      </c>
      <c r="D3876">
        <v>32</v>
      </c>
    </row>
    <row r="3877" spans="1:4" x14ac:dyDescent="0.25">
      <c r="A3877">
        <v>24.9793372862</v>
      </c>
      <c r="B3877">
        <v>-80.426966864600004</v>
      </c>
      <c r="C3877">
        <v>739785.62123842596</v>
      </c>
      <c r="D3877">
        <v>32</v>
      </c>
    </row>
    <row r="3878" spans="1:4" x14ac:dyDescent="0.25">
      <c r="A3878">
        <v>24.9793496076</v>
      </c>
      <c r="B3878">
        <v>-80.426966864600004</v>
      </c>
      <c r="C3878">
        <v>739785.62133101898</v>
      </c>
      <c r="D3878">
        <v>32</v>
      </c>
    </row>
    <row r="3879" spans="1:4" x14ac:dyDescent="0.25">
      <c r="A3879">
        <v>24.9793802015</v>
      </c>
      <c r="B3879">
        <v>-80.426960410600003</v>
      </c>
      <c r="C3879">
        <v>739785.62142361095</v>
      </c>
      <c r="D3879">
        <v>32</v>
      </c>
    </row>
    <row r="3880" spans="1:4" x14ac:dyDescent="0.25">
      <c r="A3880">
        <v>24.9793924391</v>
      </c>
      <c r="B3880">
        <v>-80.426947586200001</v>
      </c>
      <c r="C3880">
        <v>739785.62149305595</v>
      </c>
      <c r="D3880">
        <v>32</v>
      </c>
    </row>
    <row r="3881" spans="1:4" x14ac:dyDescent="0.25">
      <c r="A3881">
        <v>24.979414399700001</v>
      </c>
      <c r="B3881">
        <v>-80.426939455799996</v>
      </c>
      <c r="C3881">
        <v>739785.62157407403</v>
      </c>
      <c r="D3881">
        <v>32</v>
      </c>
    </row>
    <row r="3882" spans="1:4" x14ac:dyDescent="0.25">
      <c r="A3882">
        <v>24.979425128500001</v>
      </c>
      <c r="B3882">
        <v>-80.426944149700006</v>
      </c>
      <c r="C3882">
        <v>739785.62167824095</v>
      </c>
      <c r="D3882">
        <v>32</v>
      </c>
    </row>
    <row r="3883" spans="1:4" x14ac:dyDescent="0.25">
      <c r="A3883">
        <v>24.9794397131</v>
      </c>
      <c r="B3883">
        <v>-80.426931995900006</v>
      </c>
      <c r="C3883">
        <v>739785.62178240705</v>
      </c>
      <c r="D3883">
        <v>32</v>
      </c>
    </row>
    <row r="3884" spans="1:4" x14ac:dyDescent="0.25">
      <c r="A3884">
        <v>24.979459075299999</v>
      </c>
      <c r="B3884">
        <v>-80.426921518499995</v>
      </c>
      <c r="C3884">
        <v>739785.62186342594</v>
      </c>
      <c r="D3884">
        <v>32</v>
      </c>
    </row>
    <row r="3885" spans="1:4" x14ac:dyDescent="0.25">
      <c r="A3885">
        <v>24.9794585723</v>
      </c>
      <c r="B3885">
        <v>-80.426904000299999</v>
      </c>
      <c r="C3885">
        <v>739785.62194444495</v>
      </c>
      <c r="D3885">
        <v>32</v>
      </c>
    </row>
    <row r="3886" spans="1:4" x14ac:dyDescent="0.25">
      <c r="A3886">
        <v>24.9794631824</v>
      </c>
      <c r="B3886">
        <v>-80.426889080600006</v>
      </c>
      <c r="C3886">
        <v>739785.62202546303</v>
      </c>
      <c r="D3886">
        <v>32</v>
      </c>
    </row>
    <row r="3887" spans="1:4" x14ac:dyDescent="0.25">
      <c r="A3887">
        <v>24.979465277900001</v>
      </c>
      <c r="B3887">
        <v>-80.426884889600004</v>
      </c>
      <c r="C3887">
        <v>739785.62211805605</v>
      </c>
      <c r="D3887">
        <v>32</v>
      </c>
    </row>
    <row r="3888" spans="1:4" x14ac:dyDescent="0.25">
      <c r="A3888">
        <v>24.979468211499999</v>
      </c>
      <c r="B3888">
        <v>-80.426883632300004</v>
      </c>
      <c r="C3888">
        <v>739785.62221064803</v>
      </c>
      <c r="D3888">
        <v>32</v>
      </c>
    </row>
    <row r="3889" spans="1:4" x14ac:dyDescent="0.25">
      <c r="A3889">
        <v>24.979473408299999</v>
      </c>
      <c r="B3889">
        <v>-80.426881788299994</v>
      </c>
      <c r="C3889">
        <v>739785.62231481494</v>
      </c>
      <c r="D3889">
        <v>32</v>
      </c>
    </row>
    <row r="3890" spans="1:4" x14ac:dyDescent="0.25">
      <c r="A3890">
        <v>24.979471061400002</v>
      </c>
      <c r="B3890">
        <v>-80.426877848800004</v>
      </c>
      <c r="C3890">
        <v>739785.62238425901</v>
      </c>
      <c r="D3890">
        <v>32</v>
      </c>
    </row>
    <row r="3891" spans="1:4" x14ac:dyDescent="0.25">
      <c r="A3891">
        <v>24.979471480499999</v>
      </c>
      <c r="B3891">
        <v>-80.426872149100006</v>
      </c>
      <c r="C3891">
        <v>739785.62247685203</v>
      </c>
      <c r="D3891">
        <v>32</v>
      </c>
    </row>
    <row r="3892" spans="1:4" x14ac:dyDescent="0.25">
      <c r="A3892">
        <v>24.979472234799999</v>
      </c>
      <c r="B3892">
        <v>-80.426871227099994</v>
      </c>
      <c r="C3892">
        <v>739785.62258101895</v>
      </c>
      <c r="D3892">
        <v>32</v>
      </c>
    </row>
    <row r="3893" spans="1:4" x14ac:dyDescent="0.25">
      <c r="A3893">
        <v>24.979471396699999</v>
      </c>
      <c r="B3893">
        <v>-80.426866197999999</v>
      </c>
      <c r="C3893">
        <v>739785.62265046302</v>
      </c>
      <c r="D3893">
        <v>32</v>
      </c>
    </row>
    <row r="3894" spans="1:4" x14ac:dyDescent="0.25">
      <c r="A3894">
        <v>24.979471564299999</v>
      </c>
      <c r="B3894">
        <v>-80.426866197999999</v>
      </c>
      <c r="C3894">
        <v>739785.62271990697</v>
      </c>
      <c r="D3894">
        <v>32</v>
      </c>
    </row>
    <row r="3895" spans="1:4" x14ac:dyDescent="0.25">
      <c r="A3895">
        <v>24.9794703908</v>
      </c>
      <c r="B3895">
        <v>-80.426868209600002</v>
      </c>
      <c r="C3895">
        <v>739785.62280092598</v>
      </c>
      <c r="D3895">
        <v>32</v>
      </c>
    </row>
    <row r="3896" spans="1:4" x14ac:dyDescent="0.25">
      <c r="A3896">
        <v>24.979475252299999</v>
      </c>
      <c r="B3896">
        <v>-80.426869969799995</v>
      </c>
      <c r="C3896">
        <v>739785.62290509301</v>
      </c>
      <c r="D3896">
        <v>32</v>
      </c>
    </row>
    <row r="3897" spans="1:4" x14ac:dyDescent="0.25">
      <c r="A3897">
        <v>24.979486819400002</v>
      </c>
      <c r="B3897">
        <v>-80.426879189900006</v>
      </c>
      <c r="C3897">
        <v>739785.62299768499</v>
      </c>
      <c r="D3897">
        <v>32</v>
      </c>
    </row>
    <row r="3898" spans="1:4" x14ac:dyDescent="0.25">
      <c r="A3898">
        <v>24.979485897299998</v>
      </c>
      <c r="B3898">
        <v>-80.426879944299998</v>
      </c>
      <c r="C3898">
        <v>739785.62309027801</v>
      </c>
      <c r="D3898">
        <v>32</v>
      </c>
    </row>
    <row r="3899" spans="1:4" x14ac:dyDescent="0.25">
      <c r="A3899">
        <v>24.9795007333</v>
      </c>
      <c r="B3899">
        <v>-80.426885224900005</v>
      </c>
      <c r="C3899">
        <v>739785.62317129597</v>
      </c>
      <c r="D3899">
        <v>32</v>
      </c>
    </row>
    <row r="3900" spans="1:4" x14ac:dyDescent="0.25">
      <c r="A3900">
        <v>24.9795060139</v>
      </c>
      <c r="B3900">
        <v>-80.426891092199995</v>
      </c>
      <c r="C3900">
        <v>739785.62325231498</v>
      </c>
      <c r="D3900">
        <v>32</v>
      </c>
    </row>
    <row r="3901" spans="1:4" x14ac:dyDescent="0.25">
      <c r="A3901">
        <v>24.9795123842</v>
      </c>
      <c r="B3901">
        <v>-80.426895869899994</v>
      </c>
      <c r="C3901">
        <v>739785.62333333294</v>
      </c>
      <c r="D3901">
        <v>32</v>
      </c>
    </row>
    <row r="3902" spans="1:4" x14ac:dyDescent="0.25">
      <c r="A3902">
        <v>24.979522610099998</v>
      </c>
      <c r="B3902">
        <v>-80.426905425300006</v>
      </c>
      <c r="C3902">
        <v>739785.62340277794</v>
      </c>
      <c r="D3902">
        <v>32</v>
      </c>
    </row>
    <row r="3903" spans="1:4" x14ac:dyDescent="0.25">
      <c r="A3903">
        <v>24.9795286451</v>
      </c>
      <c r="B3903">
        <v>-80.426911627899997</v>
      </c>
      <c r="C3903">
        <v>739785.62348379602</v>
      </c>
      <c r="D3903">
        <v>32</v>
      </c>
    </row>
    <row r="3904" spans="1:4" x14ac:dyDescent="0.25">
      <c r="A3904">
        <v>24.979533255100002</v>
      </c>
      <c r="B3904">
        <v>-80.4269065987</v>
      </c>
      <c r="C3904">
        <v>739785.62356481503</v>
      </c>
      <c r="D3904">
        <v>32</v>
      </c>
    </row>
    <row r="3905" spans="1:4" x14ac:dyDescent="0.25">
      <c r="A3905">
        <v>24.979536607899998</v>
      </c>
      <c r="B3905">
        <v>-80.426895786100005</v>
      </c>
      <c r="C3905">
        <v>739785.62366898195</v>
      </c>
      <c r="D3905">
        <v>32</v>
      </c>
    </row>
    <row r="3906" spans="1:4" x14ac:dyDescent="0.25">
      <c r="A3906">
        <v>24.979543313400001</v>
      </c>
      <c r="B3906">
        <v>-80.426892265700005</v>
      </c>
      <c r="C3906">
        <v>739785.62375000003</v>
      </c>
      <c r="D3906">
        <v>32</v>
      </c>
    </row>
    <row r="3907" spans="1:4" x14ac:dyDescent="0.25">
      <c r="A3907">
        <v>24.979560580099999</v>
      </c>
      <c r="B3907">
        <v>-80.426885643999995</v>
      </c>
      <c r="C3907">
        <v>739785.62385416694</v>
      </c>
      <c r="D3907">
        <v>32</v>
      </c>
    </row>
    <row r="3908" spans="1:4" x14ac:dyDescent="0.25">
      <c r="A3908">
        <v>24.979569381099999</v>
      </c>
      <c r="B3908">
        <v>-80.426868377299996</v>
      </c>
      <c r="C3908">
        <v>739785.62396990706</v>
      </c>
      <c r="D3908">
        <v>32</v>
      </c>
    </row>
    <row r="3909" spans="1:4" x14ac:dyDescent="0.25">
      <c r="A3909">
        <v>24.979581199599998</v>
      </c>
      <c r="B3909">
        <v>-80.426852032499994</v>
      </c>
      <c r="C3909">
        <v>739785.62405092595</v>
      </c>
      <c r="D3909">
        <v>32</v>
      </c>
    </row>
    <row r="3910" spans="1:4" x14ac:dyDescent="0.25">
      <c r="A3910">
        <v>24.979595197399998</v>
      </c>
      <c r="B3910">
        <v>-80.426846835800006</v>
      </c>
      <c r="C3910">
        <v>739785.62413194496</v>
      </c>
      <c r="D3910">
        <v>32</v>
      </c>
    </row>
    <row r="3911" spans="1:4" x14ac:dyDescent="0.25">
      <c r="A3911">
        <v>24.979610703900001</v>
      </c>
      <c r="B3911">
        <v>-80.426832167399994</v>
      </c>
      <c r="C3911">
        <v>739785.62421296304</v>
      </c>
      <c r="D3911">
        <v>32</v>
      </c>
    </row>
    <row r="3912" spans="1:4" x14ac:dyDescent="0.25">
      <c r="A3912">
        <v>24.979618163800001</v>
      </c>
      <c r="B3912">
        <v>-80.426817750599994</v>
      </c>
      <c r="C3912">
        <v>739785.62428240804</v>
      </c>
      <c r="D3912">
        <v>32</v>
      </c>
    </row>
    <row r="3913" spans="1:4" x14ac:dyDescent="0.25">
      <c r="A3913">
        <v>24.979634592299998</v>
      </c>
      <c r="B3913">
        <v>-80.426804591000007</v>
      </c>
      <c r="C3913">
        <v>739785.62437500001</v>
      </c>
      <c r="D3913">
        <v>32</v>
      </c>
    </row>
    <row r="3914" spans="1:4" x14ac:dyDescent="0.25">
      <c r="A3914">
        <v>24.979640962600001</v>
      </c>
      <c r="B3914">
        <v>-80.426793023900004</v>
      </c>
      <c r="C3914">
        <v>739785.62444444397</v>
      </c>
      <c r="D3914">
        <v>32</v>
      </c>
    </row>
    <row r="3915" spans="1:4" x14ac:dyDescent="0.25">
      <c r="A3915">
        <v>24.9796511047</v>
      </c>
      <c r="B3915">
        <v>-80.426775589599998</v>
      </c>
      <c r="C3915">
        <v>739785.62453703699</v>
      </c>
      <c r="D3915">
        <v>32</v>
      </c>
    </row>
    <row r="3916" spans="1:4" x14ac:dyDescent="0.25">
      <c r="A3916">
        <v>24.979667449400001</v>
      </c>
      <c r="B3916">
        <v>-80.426765782800004</v>
      </c>
      <c r="C3916">
        <v>739785.62464120402</v>
      </c>
      <c r="D3916">
        <v>32</v>
      </c>
    </row>
    <row r="3917" spans="1:4" x14ac:dyDescent="0.25">
      <c r="A3917">
        <v>24.979677172399999</v>
      </c>
      <c r="B3917">
        <v>-80.426752287900001</v>
      </c>
      <c r="C3917">
        <v>739785.62468749995</v>
      </c>
      <c r="D3917">
        <v>32</v>
      </c>
    </row>
    <row r="3918" spans="1:4" x14ac:dyDescent="0.25">
      <c r="A3918">
        <v>24.9796845485</v>
      </c>
      <c r="B3918">
        <v>-80.426750862999995</v>
      </c>
      <c r="C3918">
        <v>739785.62478009297</v>
      </c>
      <c r="D3918">
        <v>32</v>
      </c>
    </row>
    <row r="3919" spans="1:4" x14ac:dyDescent="0.25">
      <c r="A3919">
        <v>24.9796916731</v>
      </c>
      <c r="B3919">
        <v>-80.426745247100001</v>
      </c>
      <c r="C3919">
        <v>739785.62484953704</v>
      </c>
      <c r="D3919">
        <v>32</v>
      </c>
    </row>
    <row r="3920" spans="1:4" x14ac:dyDescent="0.25">
      <c r="A3920">
        <v>24.9797029048</v>
      </c>
      <c r="B3920">
        <v>-80.426726890699996</v>
      </c>
      <c r="C3920">
        <v>739785.62494212994</v>
      </c>
      <c r="D3920">
        <v>32</v>
      </c>
    </row>
    <row r="3921" spans="1:4" x14ac:dyDescent="0.25">
      <c r="A3921">
        <v>24.979713633700001</v>
      </c>
      <c r="B3921">
        <v>-80.426717922099996</v>
      </c>
      <c r="C3921">
        <v>739785.62503472203</v>
      </c>
      <c r="D3921">
        <v>32</v>
      </c>
    </row>
    <row r="3922" spans="1:4" x14ac:dyDescent="0.25">
      <c r="A3922">
        <v>24.9797240272</v>
      </c>
      <c r="B3922">
        <v>-80.426711887099998</v>
      </c>
      <c r="C3922">
        <v>739785.62513888895</v>
      </c>
      <c r="D3922">
        <v>32</v>
      </c>
    </row>
    <row r="3923" spans="1:4" x14ac:dyDescent="0.25">
      <c r="A3923">
        <v>24.979740036700001</v>
      </c>
      <c r="B3923">
        <v>-80.426699314299995</v>
      </c>
      <c r="C3923">
        <v>739785.62521990703</v>
      </c>
      <c r="D3923">
        <v>32</v>
      </c>
    </row>
    <row r="3924" spans="1:4" x14ac:dyDescent="0.25">
      <c r="A3924">
        <v>24.9797545373</v>
      </c>
      <c r="B3924">
        <v>-80.426680454999996</v>
      </c>
      <c r="C3924">
        <v>739785.62531250005</v>
      </c>
      <c r="D3924">
        <v>32</v>
      </c>
    </row>
    <row r="3925" spans="1:4" x14ac:dyDescent="0.25">
      <c r="A3925">
        <v>24.979762248699998</v>
      </c>
      <c r="B3925">
        <v>-80.426673833300001</v>
      </c>
      <c r="C3925">
        <v>739785.62538194505</v>
      </c>
      <c r="D3925">
        <v>32</v>
      </c>
    </row>
    <row r="3926" spans="1:4" x14ac:dyDescent="0.25">
      <c r="A3926">
        <v>24.979768870400001</v>
      </c>
      <c r="B3926">
        <v>-80.426657069499996</v>
      </c>
      <c r="C3926">
        <v>739785.62547453702</v>
      </c>
      <c r="D3926">
        <v>32</v>
      </c>
    </row>
    <row r="3927" spans="1:4" x14ac:dyDescent="0.25">
      <c r="A3927">
        <v>24.979783454900002</v>
      </c>
      <c r="B3927">
        <v>-80.426649441899997</v>
      </c>
      <c r="C3927">
        <v>739785.62555555603</v>
      </c>
      <c r="D3927">
        <v>32</v>
      </c>
    </row>
    <row r="3928" spans="1:4" x14ac:dyDescent="0.25">
      <c r="A3928">
        <v>24.979787059100001</v>
      </c>
      <c r="B3928">
        <v>-80.426636617599996</v>
      </c>
      <c r="C3928">
        <v>739785.62564814801</v>
      </c>
      <c r="D3928">
        <v>32</v>
      </c>
    </row>
    <row r="3929" spans="1:4" x14ac:dyDescent="0.25">
      <c r="A3929">
        <v>24.9797913339</v>
      </c>
      <c r="B3929">
        <v>-80.426632594300003</v>
      </c>
      <c r="C3929">
        <v>739785.62576388905</v>
      </c>
      <c r="D3929">
        <v>32</v>
      </c>
    </row>
    <row r="3930" spans="1:4" x14ac:dyDescent="0.25">
      <c r="A3930">
        <v>24.979795608700002</v>
      </c>
      <c r="B3930">
        <v>-80.426626559300004</v>
      </c>
      <c r="C3930">
        <v>739785.62586805597</v>
      </c>
      <c r="D3930">
        <v>32</v>
      </c>
    </row>
    <row r="3931" spans="1:4" x14ac:dyDescent="0.25">
      <c r="A3931">
        <v>24.9798071757</v>
      </c>
      <c r="B3931">
        <v>-80.426604179700007</v>
      </c>
      <c r="C3931">
        <v>739785.62594907405</v>
      </c>
      <c r="D3931">
        <v>32</v>
      </c>
    </row>
    <row r="3932" spans="1:4" x14ac:dyDescent="0.25">
      <c r="A3932">
        <v>24.979813965000002</v>
      </c>
      <c r="B3932">
        <v>-80.426590684800004</v>
      </c>
      <c r="C3932">
        <v>739785.62604166695</v>
      </c>
      <c r="D3932">
        <v>32</v>
      </c>
    </row>
    <row r="3933" spans="1:4" x14ac:dyDescent="0.25">
      <c r="A3933">
        <v>24.979824023300001</v>
      </c>
      <c r="B3933">
        <v>-80.426563862699993</v>
      </c>
      <c r="C3933">
        <v>739785.62613425904</v>
      </c>
      <c r="D3933">
        <v>32</v>
      </c>
    </row>
    <row r="3934" spans="1:4" x14ac:dyDescent="0.25">
      <c r="A3934">
        <v>24.979830896500001</v>
      </c>
      <c r="B3934">
        <v>-80.426561851100004</v>
      </c>
      <c r="C3934">
        <v>739785.62624999997</v>
      </c>
      <c r="D3934">
        <v>32</v>
      </c>
    </row>
    <row r="3935" spans="1:4" x14ac:dyDescent="0.25">
      <c r="A3935">
        <v>24.979833830099999</v>
      </c>
      <c r="B3935">
        <v>-80.426546679799998</v>
      </c>
      <c r="C3935">
        <v>739785.62631944404</v>
      </c>
      <c r="D3935">
        <v>32</v>
      </c>
    </row>
    <row r="3936" spans="1:4" x14ac:dyDescent="0.25">
      <c r="A3936">
        <v>24.979844223699999</v>
      </c>
      <c r="B3936">
        <v>-80.426534526099999</v>
      </c>
      <c r="C3936">
        <v>739785.62643518497</v>
      </c>
      <c r="D3936">
        <v>32</v>
      </c>
    </row>
    <row r="3937" spans="1:4" x14ac:dyDescent="0.25">
      <c r="A3937">
        <v>24.9798479956</v>
      </c>
      <c r="B3937">
        <v>-80.426507284899998</v>
      </c>
      <c r="C3937">
        <v>739785.62651620398</v>
      </c>
      <c r="D3937">
        <v>32</v>
      </c>
    </row>
    <row r="3938" spans="1:4" x14ac:dyDescent="0.25">
      <c r="A3938">
        <v>24.979855455500001</v>
      </c>
      <c r="B3938">
        <v>-80.4264984</v>
      </c>
      <c r="C3938">
        <v>739785.62659722206</v>
      </c>
      <c r="D3938">
        <v>32</v>
      </c>
    </row>
    <row r="3939" spans="1:4" x14ac:dyDescent="0.25">
      <c r="A3939">
        <v>24.979864759400002</v>
      </c>
      <c r="B3939">
        <v>-80.426488844700003</v>
      </c>
      <c r="C3939">
        <v>739785.62666666706</v>
      </c>
      <c r="D3939">
        <v>32</v>
      </c>
    </row>
    <row r="3940" spans="1:4" x14ac:dyDescent="0.25">
      <c r="A3940">
        <v>24.979873560400002</v>
      </c>
      <c r="B3940">
        <v>-80.426462106399995</v>
      </c>
      <c r="C3940">
        <v>739785.62675925903</v>
      </c>
      <c r="D3940">
        <v>32</v>
      </c>
    </row>
    <row r="3941" spans="1:4" x14ac:dyDescent="0.25">
      <c r="A3941">
        <v>24.9798837025</v>
      </c>
      <c r="B3941">
        <v>-80.426448863000005</v>
      </c>
      <c r="C3941">
        <v>739785.62682870403</v>
      </c>
      <c r="D3941">
        <v>32</v>
      </c>
    </row>
    <row r="3942" spans="1:4" x14ac:dyDescent="0.25">
      <c r="A3942">
        <v>24.979892251999999</v>
      </c>
      <c r="B3942">
        <v>-80.4264477734</v>
      </c>
      <c r="C3942">
        <v>739785.62693287001</v>
      </c>
      <c r="D3942">
        <v>32</v>
      </c>
    </row>
    <row r="3943" spans="1:4" x14ac:dyDescent="0.25">
      <c r="A3943">
        <v>24.979905830700002</v>
      </c>
      <c r="B3943">
        <v>-80.426437044500005</v>
      </c>
      <c r="C3943">
        <v>739785.62702546304</v>
      </c>
      <c r="D3943">
        <v>32</v>
      </c>
    </row>
    <row r="3944" spans="1:4" x14ac:dyDescent="0.25">
      <c r="A3944">
        <v>24.979920498999999</v>
      </c>
      <c r="B3944">
        <v>-80.426430339000007</v>
      </c>
      <c r="C3944">
        <v>739785.62710648205</v>
      </c>
      <c r="D3944">
        <v>32</v>
      </c>
    </row>
    <row r="3945" spans="1:4" x14ac:dyDescent="0.25">
      <c r="A3945">
        <v>24.9799243547</v>
      </c>
      <c r="B3945">
        <v>-80.4264196102</v>
      </c>
      <c r="C3945">
        <v>739785.62718750001</v>
      </c>
      <c r="D3945">
        <v>32</v>
      </c>
    </row>
    <row r="3946" spans="1:4" x14ac:dyDescent="0.25">
      <c r="A3946">
        <v>24.979944638900001</v>
      </c>
      <c r="B3946">
        <v>-80.426417011799998</v>
      </c>
      <c r="C3946">
        <v>739785.62726851902</v>
      </c>
      <c r="D3946">
        <v>32</v>
      </c>
    </row>
    <row r="3947" spans="1:4" x14ac:dyDescent="0.25">
      <c r="A3947">
        <v>24.979946147700002</v>
      </c>
      <c r="B3947">
        <v>-80.426410725300002</v>
      </c>
      <c r="C3947">
        <v>739785.62731481495</v>
      </c>
      <c r="D3947">
        <v>32</v>
      </c>
    </row>
    <row r="3948" spans="1:4" x14ac:dyDescent="0.25">
      <c r="A3948">
        <v>24.979949751900001</v>
      </c>
      <c r="B3948">
        <v>-80.426390944000005</v>
      </c>
      <c r="C3948">
        <v>739785.62740740704</v>
      </c>
      <c r="D3948">
        <v>32</v>
      </c>
    </row>
    <row r="3949" spans="1:4" x14ac:dyDescent="0.25">
      <c r="A3949">
        <v>24.9799598102</v>
      </c>
      <c r="B3949">
        <v>-80.426388764799995</v>
      </c>
      <c r="C3949">
        <v>739785.62749999994</v>
      </c>
      <c r="D3949">
        <v>32</v>
      </c>
    </row>
    <row r="3950" spans="1:4" x14ac:dyDescent="0.25">
      <c r="A3950">
        <v>24.979957882299999</v>
      </c>
      <c r="B3950">
        <v>-80.426380215199998</v>
      </c>
      <c r="C3950">
        <v>739785.62756944494</v>
      </c>
      <c r="D3950">
        <v>32</v>
      </c>
    </row>
    <row r="3951" spans="1:4" x14ac:dyDescent="0.25">
      <c r="A3951">
        <v>24.979968695</v>
      </c>
      <c r="B3951">
        <v>-80.426368983499998</v>
      </c>
      <c r="C3951">
        <v>739785.62763888901</v>
      </c>
      <c r="D3951">
        <v>32</v>
      </c>
    </row>
    <row r="3952" spans="1:4" x14ac:dyDescent="0.25">
      <c r="A3952">
        <v>24.979973472699999</v>
      </c>
      <c r="B3952">
        <v>-80.426350040399996</v>
      </c>
      <c r="C3952">
        <v>739785.62771990697</v>
      </c>
      <c r="D3952">
        <v>32</v>
      </c>
    </row>
    <row r="3953" spans="1:4" x14ac:dyDescent="0.25">
      <c r="A3953">
        <v>24.9799741432</v>
      </c>
      <c r="B3953">
        <v>-80.426343167200002</v>
      </c>
      <c r="C3953">
        <v>739785.62778935197</v>
      </c>
      <c r="D3953">
        <v>32</v>
      </c>
    </row>
    <row r="3954" spans="1:4" x14ac:dyDescent="0.25">
      <c r="A3954">
        <v>24.9799817707</v>
      </c>
      <c r="B3954">
        <v>-80.4263354558</v>
      </c>
      <c r="C3954">
        <v>739785.62789351901</v>
      </c>
      <c r="D3954">
        <v>32</v>
      </c>
    </row>
    <row r="3955" spans="1:4" x14ac:dyDescent="0.25">
      <c r="A3955">
        <v>24.979990990800001</v>
      </c>
      <c r="B3955">
        <v>-80.426328582699995</v>
      </c>
      <c r="C3955">
        <v>739785.62799768499</v>
      </c>
      <c r="D3955">
        <v>32</v>
      </c>
    </row>
    <row r="3956" spans="1:4" x14ac:dyDescent="0.25">
      <c r="A3956">
        <v>24.979989398299999</v>
      </c>
      <c r="B3956">
        <v>-80.426309555800003</v>
      </c>
      <c r="C3956">
        <v>739785.62810185202</v>
      </c>
      <c r="D3956">
        <v>32</v>
      </c>
    </row>
    <row r="3957" spans="1:4" x14ac:dyDescent="0.25">
      <c r="A3957">
        <v>24.979998283099999</v>
      </c>
      <c r="B3957">
        <v>-80.426302598800007</v>
      </c>
      <c r="C3957">
        <v>739785.62818286999</v>
      </c>
      <c r="D3957">
        <v>32</v>
      </c>
    </row>
    <row r="3958" spans="1:4" x14ac:dyDescent="0.25">
      <c r="A3958">
        <v>24.980009598700001</v>
      </c>
      <c r="B3958">
        <v>-80.426296312399998</v>
      </c>
      <c r="C3958">
        <v>739785.62827546301</v>
      </c>
      <c r="D3958">
        <v>32</v>
      </c>
    </row>
    <row r="3959" spans="1:4" x14ac:dyDescent="0.25">
      <c r="A3959">
        <v>24.980010101600001</v>
      </c>
      <c r="B3959">
        <v>-80.426271837200005</v>
      </c>
      <c r="C3959">
        <v>739785.62835648097</v>
      </c>
      <c r="D3959">
        <v>32</v>
      </c>
    </row>
    <row r="3960" spans="1:4" x14ac:dyDescent="0.25">
      <c r="A3960">
        <v>24.980013035199999</v>
      </c>
      <c r="B3960">
        <v>-80.426262449500001</v>
      </c>
      <c r="C3960">
        <v>739785.62842592597</v>
      </c>
      <c r="D3960">
        <v>32</v>
      </c>
    </row>
    <row r="3961" spans="1:4" x14ac:dyDescent="0.25">
      <c r="A3961">
        <v>24.980017812900002</v>
      </c>
      <c r="B3961">
        <v>-80.426248619299997</v>
      </c>
      <c r="C3961">
        <v>739785.628530093</v>
      </c>
      <c r="D3961">
        <v>32</v>
      </c>
    </row>
    <row r="3962" spans="1:4" x14ac:dyDescent="0.25">
      <c r="A3962">
        <v>24.980021333300002</v>
      </c>
      <c r="B3962">
        <v>-80.426240656499999</v>
      </c>
      <c r="C3962">
        <v>739785.62863425899</v>
      </c>
      <c r="D3962">
        <v>32</v>
      </c>
    </row>
    <row r="3963" spans="1:4" x14ac:dyDescent="0.25">
      <c r="A3963">
        <v>24.980027871200001</v>
      </c>
      <c r="B3963">
        <v>-80.426234705400006</v>
      </c>
      <c r="C3963">
        <v>739785.628715278</v>
      </c>
      <c r="D3963">
        <v>32</v>
      </c>
    </row>
    <row r="3964" spans="1:4" x14ac:dyDescent="0.25">
      <c r="A3964">
        <v>24.9800325651</v>
      </c>
      <c r="B3964">
        <v>-80.426223054499999</v>
      </c>
      <c r="C3964">
        <v>739785.62880786997</v>
      </c>
      <c r="D3964">
        <v>32</v>
      </c>
    </row>
    <row r="3965" spans="1:4" x14ac:dyDescent="0.25">
      <c r="A3965">
        <v>24.980036588400001</v>
      </c>
      <c r="B3965">
        <v>-80.426197741199999</v>
      </c>
      <c r="C3965">
        <v>739785.62891203701</v>
      </c>
      <c r="D3965">
        <v>32</v>
      </c>
    </row>
    <row r="3966" spans="1:4" x14ac:dyDescent="0.25">
      <c r="A3966">
        <v>24.980041701299999</v>
      </c>
      <c r="B3966">
        <v>-80.426182234699994</v>
      </c>
      <c r="C3966">
        <v>739785.62899305602</v>
      </c>
      <c r="D3966">
        <v>32</v>
      </c>
    </row>
    <row r="3967" spans="1:4" x14ac:dyDescent="0.25">
      <c r="A3967">
        <v>24.980060644400002</v>
      </c>
      <c r="B3967">
        <v>-80.426180725899997</v>
      </c>
      <c r="C3967">
        <v>739785.62907407398</v>
      </c>
      <c r="D3967">
        <v>32</v>
      </c>
    </row>
    <row r="3968" spans="1:4" x14ac:dyDescent="0.25">
      <c r="A3968">
        <v>24.980067098500001</v>
      </c>
      <c r="B3968">
        <v>-80.426167901599996</v>
      </c>
      <c r="C3968">
        <v>739785.62915509299</v>
      </c>
      <c r="D3968">
        <v>32</v>
      </c>
    </row>
    <row r="3969" spans="1:4" x14ac:dyDescent="0.25">
      <c r="A3969">
        <v>24.980077492100001</v>
      </c>
      <c r="B3969">
        <v>-80.426159519699993</v>
      </c>
      <c r="C3969">
        <v>739785.62921296305</v>
      </c>
      <c r="D3969">
        <v>32</v>
      </c>
    </row>
    <row r="3970" spans="1:4" x14ac:dyDescent="0.25">
      <c r="A3970">
        <v>24.980084532900001</v>
      </c>
      <c r="B3970">
        <v>-80.426156753699999</v>
      </c>
      <c r="C3970">
        <v>739785.62929398206</v>
      </c>
      <c r="D3970">
        <v>32</v>
      </c>
    </row>
    <row r="3971" spans="1:4" x14ac:dyDescent="0.25">
      <c r="A3971">
        <v>24.980088891499999</v>
      </c>
      <c r="B3971">
        <v>-80.426142672099999</v>
      </c>
      <c r="C3971">
        <v>739785.62938657403</v>
      </c>
      <c r="D3971">
        <v>32</v>
      </c>
    </row>
    <row r="3972" spans="1:4" x14ac:dyDescent="0.25">
      <c r="A3972">
        <v>24.980090567800001</v>
      </c>
      <c r="B3972">
        <v>-80.426125153900003</v>
      </c>
      <c r="C3972">
        <v>739785.62946759304</v>
      </c>
      <c r="D3972">
        <v>32</v>
      </c>
    </row>
    <row r="3973" spans="1:4" x14ac:dyDescent="0.25">
      <c r="A3973">
        <v>24.980099033599998</v>
      </c>
      <c r="B3973">
        <v>-80.426111826699994</v>
      </c>
      <c r="C3973">
        <v>739785.629548611</v>
      </c>
      <c r="D3973">
        <v>32</v>
      </c>
    </row>
    <row r="3974" spans="1:4" x14ac:dyDescent="0.25">
      <c r="A3974">
        <v>24.9801077507</v>
      </c>
      <c r="B3974">
        <v>-80.426098918500003</v>
      </c>
      <c r="C3974">
        <v>739785.62964120402</v>
      </c>
      <c r="D3974">
        <v>32</v>
      </c>
    </row>
    <row r="3975" spans="1:4" x14ac:dyDescent="0.25">
      <c r="A3975">
        <v>24.980115294499999</v>
      </c>
      <c r="B3975">
        <v>-80.426083160600001</v>
      </c>
      <c r="C3975">
        <v>739785.62972222199</v>
      </c>
      <c r="D3975">
        <v>32</v>
      </c>
    </row>
    <row r="3976" spans="1:4" x14ac:dyDescent="0.25">
      <c r="A3976">
        <v>24.9801234249</v>
      </c>
      <c r="B3976">
        <v>-80.426065809999997</v>
      </c>
      <c r="C3976">
        <v>739785.62982638902</v>
      </c>
      <c r="D3976">
        <v>32</v>
      </c>
    </row>
    <row r="3977" spans="1:4" x14ac:dyDescent="0.25">
      <c r="A3977">
        <v>24.980136165400001</v>
      </c>
      <c r="B3977">
        <v>-80.426043262700006</v>
      </c>
      <c r="C3977">
        <v>739785.62993055605</v>
      </c>
      <c r="D3977">
        <v>32</v>
      </c>
    </row>
    <row r="3978" spans="1:4" x14ac:dyDescent="0.25">
      <c r="A3978">
        <v>24.9801464751</v>
      </c>
      <c r="B3978">
        <v>-80.426028342899997</v>
      </c>
      <c r="C3978">
        <v>739785.63004629605</v>
      </c>
      <c r="D3978">
        <v>32</v>
      </c>
    </row>
    <row r="3979" spans="1:4" x14ac:dyDescent="0.25">
      <c r="A3979">
        <v>24.980152342499998</v>
      </c>
      <c r="B3979">
        <v>-80.426014009900001</v>
      </c>
      <c r="C3979">
        <v>739785.63013888896</v>
      </c>
      <c r="D3979">
        <v>32</v>
      </c>
    </row>
    <row r="3980" spans="1:4" x14ac:dyDescent="0.25">
      <c r="A3980">
        <v>24.980156449599999</v>
      </c>
      <c r="B3980">
        <v>-80.425997413700003</v>
      </c>
      <c r="C3980">
        <v>739785.63023148198</v>
      </c>
      <c r="D3980">
        <v>32</v>
      </c>
    </row>
    <row r="3981" spans="1:4" x14ac:dyDescent="0.25">
      <c r="A3981">
        <v>24.9801623169</v>
      </c>
      <c r="B3981">
        <v>-80.425985427599997</v>
      </c>
      <c r="C3981">
        <v>739785.63033564796</v>
      </c>
      <c r="D3981">
        <v>32</v>
      </c>
    </row>
    <row r="3982" spans="1:4" x14ac:dyDescent="0.25">
      <c r="A3982">
        <v>24.980171537</v>
      </c>
      <c r="B3982">
        <v>-80.425974950200001</v>
      </c>
      <c r="C3982">
        <v>739785.63042824098</v>
      </c>
      <c r="D3982">
        <v>32</v>
      </c>
    </row>
    <row r="3983" spans="1:4" x14ac:dyDescent="0.25">
      <c r="A3983">
        <v>24.9801797513</v>
      </c>
      <c r="B3983">
        <v>-80.425969334300007</v>
      </c>
      <c r="C3983">
        <v>739785.63050925895</v>
      </c>
      <c r="D3983">
        <v>32</v>
      </c>
    </row>
    <row r="3984" spans="1:4" x14ac:dyDescent="0.25">
      <c r="A3984">
        <v>24.980182517300001</v>
      </c>
      <c r="B3984">
        <v>-80.425961371499994</v>
      </c>
      <c r="C3984">
        <v>739785.63060185197</v>
      </c>
      <c r="D3984">
        <v>32</v>
      </c>
    </row>
    <row r="3985" spans="1:4" x14ac:dyDescent="0.25">
      <c r="A3985">
        <v>24.9801901449</v>
      </c>
      <c r="B3985">
        <v>-80.425953073399995</v>
      </c>
      <c r="C3985">
        <v>739785.63069444394</v>
      </c>
      <c r="D3985">
        <v>32</v>
      </c>
    </row>
    <row r="3986" spans="1:4" x14ac:dyDescent="0.25">
      <c r="A3986">
        <v>24.980195593099999</v>
      </c>
      <c r="B3986">
        <v>-80.425944775299996</v>
      </c>
      <c r="C3986">
        <v>739785.63077546295</v>
      </c>
      <c r="D3986">
        <v>32</v>
      </c>
    </row>
    <row r="3987" spans="1:4" x14ac:dyDescent="0.25">
      <c r="A3987">
        <v>24.980197017999998</v>
      </c>
      <c r="B3987">
        <v>-80.425936477299999</v>
      </c>
      <c r="C3987">
        <v>739785.63087962999</v>
      </c>
      <c r="D3987">
        <v>32</v>
      </c>
    </row>
    <row r="3988" spans="1:4" x14ac:dyDescent="0.25">
      <c r="A3988">
        <v>24.980200622200002</v>
      </c>
      <c r="B3988">
        <v>-80.425926419000007</v>
      </c>
      <c r="C3988">
        <v>739785.63097222196</v>
      </c>
      <c r="D3988">
        <v>32</v>
      </c>
    </row>
    <row r="3989" spans="1:4" x14ac:dyDescent="0.25">
      <c r="A3989">
        <v>24.980196766599999</v>
      </c>
      <c r="B3989">
        <v>-80.425905548000003</v>
      </c>
      <c r="C3989">
        <v>739785.63106481498</v>
      </c>
      <c r="D3989">
        <v>32</v>
      </c>
    </row>
    <row r="3990" spans="1:4" x14ac:dyDescent="0.25">
      <c r="A3990">
        <v>24.980204394099999</v>
      </c>
      <c r="B3990">
        <v>-80.425897752899999</v>
      </c>
      <c r="C3990">
        <v>739785.63116898097</v>
      </c>
      <c r="D3990">
        <v>32</v>
      </c>
    </row>
    <row r="3991" spans="1:4" x14ac:dyDescent="0.25">
      <c r="A3991">
        <v>24.9802065734</v>
      </c>
      <c r="B3991">
        <v>-80.425895489799998</v>
      </c>
      <c r="C3991">
        <v>739785.63119213004</v>
      </c>
      <c r="D3991">
        <v>32</v>
      </c>
    </row>
    <row r="3992" spans="1:4" x14ac:dyDescent="0.25">
      <c r="A3992">
        <v>24.9802138656</v>
      </c>
      <c r="B3992">
        <v>-80.425876546699996</v>
      </c>
      <c r="C3992">
        <v>739785.631273148</v>
      </c>
      <c r="D3992">
        <v>32</v>
      </c>
    </row>
    <row r="3993" spans="1:4" x14ac:dyDescent="0.25">
      <c r="A3993">
        <v>24.980205735199998</v>
      </c>
      <c r="B3993">
        <v>-80.425861375400004</v>
      </c>
      <c r="C3993">
        <v>739785.63135416701</v>
      </c>
      <c r="D3993">
        <v>32</v>
      </c>
    </row>
    <row r="3994" spans="1:4" x14ac:dyDescent="0.25">
      <c r="A3994">
        <v>24.980206992500001</v>
      </c>
      <c r="B3994">
        <v>-80.425856346299994</v>
      </c>
      <c r="C3994">
        <v>739785.63144675898</v>
      </c>
      <c r="D3994">
        <v>32</v>
      </c>
    </row>
    <row r="3995" spans="1:4" x14ac:dyDescent="0.25">
      <c r="A3995">
        <v>24.980212356900001</v>
      </c>
      <c r="B3995">
        <v>-80.425848048199995</v>
      </c>
      <c r="C3995">
        <v>739785.63153935201</v>
      </c>
      <c r="D3995">
        <v>32</v>
      </c>
    </row>
    <row r="3996" spans="1:4" x14ac:dyDescent="0.25">
      <c r="A3996">
        <v>24.9802244268</v>
      </c>
      <c r="B3996">
        <v>-80.425848634900007</v>
      </c>
      <c r="C3996">
        <v>739785.63163194398</v>
      </c>
      <c r="D3996">
        <v>32</v>
      </c>
    </row>
    <row r="3997" spans="1:4" x14ac:dyDescent="0.25">
      <c r="A3997">
        <v>24.980229456</v>
      </c>
      <c r="B3997">
        <v>-80.4258519877</v>
      </c>
      <c r="C3997">
        <v>739785.63170138898</v>
      </c>
      <c r="D3997">
        <v>32</v>
      </c>
    </row>
    <row r="3998" spans="1:4" x14ac:dyDescent="0.25">
      <c r="A3998">
        <v>24.980230042700001</v>
      </c>
      <c r="B3998">
        <v>-80.425847880500001</v>
      </c>
      <c r="C3998">
        <v>739785.631793982</v>
      </c>
      <c r="D3998">
        <v>32</v>
      </c>
    </row>
    <row r="3999" spans="1:4" x14ac:dyDescent="0.25">
      <c r="A3999">
        <v>24.9802347366</v>
      </c>
      <c r="B3999">
        <v>-80.425849892200006</v>
      </c>
      <c r="C3999">
        <v>739785.631909722</v>
      </c>
      <c r="D3999">
        <v>32</v>
      </c>
    </row>
    <row r="4000" spans="1:4" x14ac:dyDescent="0.25">
      <c r="A4000">
        <v>24.980238508399999</v>
      </c>
      <c r="B4000">
        <v>-80.425853664100003</v>
      </c>
      <c r="C4000">
        <v>739785.631979167</v>
      </c>
      <c r="D4000">
        <v>32</v>
      </c>
    </row>
    <row r="4001" spans="1:4" x14ac:dyDescent="0.25">
      <c r="A4001">
        <v>24.980239514299999</v>
      </c>
      <c r="B4001">
        <v>-80.425846204199999</v>
      </c>
      <c r="C4001">
        <v>739785.63211805595</v>
      </c>
      <c r="D4001">
        <v>32</v>
      </c>
    </row>
    <row r="4002" spans="1:4" x14ac:dyDescent="0.25">
      <c r="A4002">
        <v>24.9802459683</v>
      </c>
      <c r="B4002">
        <v>-80.425847880500001</v>
      </c>
      <c r="C4002">
        <v>739785.63222222205</v>
      </c>
      <c r="D4002">
        <v>32</v>
      </c>
    </row>
    <row r="4003" spans="1:4" x14ac:dyDescent="0.25">
      <c r="A4003">
        <v>24.980252170899998</v>
      </c>
      <c r="B4003">
        <v>-80.425847042399994</v>
      </c>
      <c r="C4003">
        <v>739785.63231481495</v>
      </c>
      <c r="D4003">
        <v>32</v>
      </c>
    </row>
    <row r="4004" spans="1:4" x14ac:dyDescent="0.25">
      <c r="A4004">
        <v>24.980256697200002</v>
      </c>
      <c r="B4004">
        <v>-80.425841845600004</v>
      </c>
      <c r="C4004">
        <v>739785.63239583303</v>
      </c>
      <c r="D4004">
        <v>32</v>
      </c>
    </row>
    <row r="4005" spans="1:4" x14ac:dyDescent="0.25">
      <c r="A4005">
        <v>24.980268515599999</v>
      </c>
      <c r="B4005">
        <v>-80.425847377599993</v>
      </c>
      <c r="C4005">
        <v>739785.63249999995</v>
      </c>
      <c r="D4005">
        <v>32</v>
      </c>
    </row>
    <row r="4006" spans="1:4" x14ac:dyDescent="0.25">
      <c r="A4006">
        <v>24.980266755399999</v>
      </c>
      <c r="B4006">
        <v>-80.425844024900002</v>
      </c>
      <c r="C4006">
        <v>739785.63260416698</v>
      </c>
      <c r="D4006">
        <v>32</v>
      </c>
    </row>
    <row r="4007" spans="1:4" x14ac:dyDescent="0.25">
      <c r="A4007">
        <v>24.9802651629</v>
      </c>
      <c r="B4007">
        <v>-80.425829775599993</v>
      </c>
      <c r="C4007">
        <v>739785.63268518494</v>
      </c>
      <c r="D4007">
        <v>32</v>
      </c>
    </row>
    <row r="4008" spans="1:4" x14ac:dyDescent="0.25">
      <c r="A4008">
        <v>24.980262648299998</v>
      </c>
      <c r="B4008">
        <v>-80.425824578900006</v>
      </c>
      <c r="C4008">
        <v>739785.63276620395</v>
      </c>
      <c r="D4008">
        <v>32</v>
      </c>
    </row>
    <row r="4009" spans="1:4" x14ac:dyDescent="0.25">
      <c r="A4009">
        <v>24.9802671745</v>
      </c>
      <c r="B4009">
        <v>-80.425819968799999</v>
      </c>
      <c r="C4009">
        <v>739785.63285879605</v>
      </c>
      <c r="D4009">
        <v>32</v>
      </c>
    </row>
    <row r="4010" spans="1:4" x14ac:dyDescent="0.25">
      <c r="A4010">
        <v>24.980273293300002</v>
      </c>
      <c r="B4010">
        <v>-80.425811419300004</v>
      </c>
      <c r="C4010">
        <v>739785.63293981506</v>
      </c>
      <c r="D4010">
        <v>32</v>
      </c>
    </row>
    <row r="4011" spans="1:4" x14ac:dyDescent="0.25">
      <c r="A4011">
        <v>24.980280753199999</v>
      </c>
      <c r="B4011">
        <v>-80.425805384300006</v>
      </c>
      <c r="C4011">
        <v>739785.63300925901</v>
      </c>
      <c r="D4011">
        <v>32</v>
      </c>
    </row>
    <row r="4012" spans="1:4" x14ac:dyDescent="0.25">
      <c r="A4012">
        <v>24.980282513399999</v>
      </c>
      <c r="B4012">
        <v>-80.425786105900002</v>
      </c>
      <c r="C4012">
        <v>739785.63310185203</v>
      </c>
      <c r="D4012">
        <v>32</v>
      </c>
    </row>
    <row r="4013" spans="1:4" x14ac:dyDescent="0.25">
      <c r="A4013">
        <v>24.980289051300002</v>
      </c>
      <c r="B4013">
        <v>-80.425777724</v>
      </c>
      <c r="C4013">
        <v>739785.63320601895</v>
      </c>
      <c r="D4013">
        <v>32</v>
      </c>
    </row>
    <row r="4014" spans="1:4" x14ac:dyDescent="0.25">
      <c r="A4014">
        <v>24.9802880455</v>
      </c>
      <c r="B4014">
        <v>-80.425766073199995</v>
      </c>
      <c r="C4014">
        <v>739785.63327546301</v>
      </c>
      <c r="D4014">
        <v>32</v>
      </c>
    </row>
    <row r="4015" spans="1:4" x14ac:dyDescent="0.25">
      <c r="A4015">
        <v>24.980301624199999</v>
      </c>
      <c r="B4015">
        <v>-80.425742939100004</v>
      </c>
      <c r="C4015">
        <v>739785.63339120406</v>
      </c>
      <c r="D4015">
        <v>32</v>
      </c>
    </row>
    <row r="4016" spans="1:4" x14ac:dyDescent="0.25">
      <c r="A4016">
        <v>24.980304725500002</v>
      </c>
      <c r="B4016">
        <v>-80.425735646899994</v>
      </c>
      <c r="C4016">
        <v>739785.63347222202</v>
      </c>
      <c r="D4016">
        <v>32</v>
      </c>
    </row>
    <row r="4017" spans="1:4" x14ac:dyDescent="0.25">
      <c r="A4017">
        <v>24.980304809300002</v>
      </c>
      <c r="B4017">
        <v>-80.425729360399998</v>
      </c>
      <c r="C4017">
        <v>739785.63355324103</v>
      </c>
      <c r="D4017">
        <v>32</v>
      </c>
    </row>
    <row r="4018" spans="1:4" x14ac:dyDescent="0.25">
      <c r="A4018">
        <v>24.980306904799999</v>
      </c>
      <c r="B4018">
        <v>-80.425721984399999</v>
      </c>
      <c r="C4018">
        <v>739785.633645833</v>
      </c>
      <c r="D4018">
        <v>32</v>
      </c>
    </row>
    <row r="4019" spans="1:4" x14ac:dyDescent="0.25">
      <c r="A4019">
        <v>24.980317633599999</v>
      </c>
      <c r="B4019">
        <v>-80.425717541899999</v>
      </c>
      <c r="C4019">
        <v>739785.63372685201</v>
      </c>
      <c r="D4019">
        <v>32</v>
      </c>
    </row>
    <row r="4020" spans="1:4" x14ac:dyDescent="0.25">
      <c r="A4020">
        <v>24.980327943300001</v>
      </c>
      <c r="B4020">
        <v>-80.425695413699998</v>
      </c>
      <c r="C4020">
        <v>739785.63381944504</v>
      </c>
      <c r="D4020">
        <v>32</v>
      </c>
    </row>
    <row r="4021" spans="1:4" x14ac:dyDescent="0.25">
      <c r="A4021">
        <v>24.980338169300001</v>
      </c>
      <c r="B4021">
        <v>-80.425674710400003</v>
      </c>
      <c r="C4021">
        <v>739785.633900463</v>
      </c>
      <c r="D4021">
        <v>32</v>
      </c>
    </row>
    <row r="4022" spans="1:4" x14ac:dyDescent="0.25">
      <c r="A4022">
        <v>24.980343366</v>
      </c>
      <c r="B4022">
        <v>-80.425644786999996</v>
      </c>
      <c r="C4022">
        <v>739785.63398148096</v>
      </c>
      <c r="D4022">
        <v>32</v>
      </c>
    </row>
    <row r="4023" spans="1:4" x14ac:dyDescent="0.25">
      <c r="A4023">
        <v>24.980347389399999</v>
      </c>
      <c r="B4023">
        <v>-80.425623832300005</v>
      </c>
      <c r="C4023">
        <v>739785.63406249997</v>
      </c>
      <c r="D4023">
        <v>32</v>
      </c>
    </row>
    <row r="4024" spans="1:4" x14ac:dyDescent="0.25">
      <c r="A4024">
        <v>24.980345712999998</v>
      </c>
      <c r="B4024">
        <v>-80.425609415400004</v>
      </c>
      <c r="C4024">
        <v>739785.63414351898</v>
      </c>
      <c r="D4024">
        <v>32</v>
      </c>
    </row>
    <row r="4025" spans="1:4" x14ac:dyDescent="0.25">
      <c r="A4025">
        <v>24.980347640800002</v>
      </c>
      <c r="B4025">
        <v>-80.425590220800004</v>
      </c>
      <c r="C4025">
        <v>739785.63422453695</v>
      </c>
      <c r="D4025">
        <v>32</v>
      </c>
    </row>
    <row r="4026" spans="1:4" x14ac:dyDescent="0.25">
      <c r="A4026">
        <v>24.980348479</v>
      </c>
      <c r="B4026">
        <v>-80.425577228899996</v>
      </c>
      <c r="C4026">
        <v>739785.63431712997</v>
      </c>
      <c r="D4026">
        <v>32</v>
      </c>
    </row>
    <row r="4027" spans="1:4" x14ac:dyDescent="0.25">
      <c r="A4027">
        <v>24.980348227499999</v>
      </c>
      <c r="B4027">
        <v>-80.425575049599999</v>
      </c>
      <c r="C4027">
        <v>739785.63437500002</v>
      </c>
      <c r="D4027">
        <v>32</v>
      </c>
    </row>
    <row r="4028" spans="1:4" x14ac:dyDescent="0.25">
      <c r="A4028">
        <v>24.980347976099999</v>
      </c>
      <c r="B4028">
        <v>-80.425569433700005</v>
      </c>
      <c r="C4028">
        <v>739785.63446759304</v>
      </c>
      <c r="D4028">
        <v>32</v>
      </c>
    </row>
    <row r="4029" spans="1:4" x14ac:dyDescent="0.25">
      <c r="A4029">
        <v>24.9803483952</v>
      </c>
      <c r="B4029">
        <v>-80.425560967999999</v>
      </c>
      <c r="C4029">
        <v>739785.63454861101</v>
      </c>
      <c r="D4029">
        <v>32</v>
      </c>
    </row>
    <row r="4030" spans="1:4" x14ac:dyDescent="0.25">
      <c r="A4030">
        <v>24.980348898100001</v>
      </c>
      <c r="B4030">
        <v>-80.425552250799996</v>
      </c>
      <c r="C4030">
        <v>739785.63462963002</v>
      </c>
      <c r="D4030">
        <v>32</v>
      </c>
    </row>
    <row r="4031" spans="1:4" x14ac:dyDescent="0.25">
      <c r="A4031">
        <v>24.980349568699999</v>
      </c>
      <c r="B4031">
        <v>-80.425545042400003</v>
      </c>
      <c r="C4031">
        <v>739785.63471064798</v>
      </c>
      <c r="D4031">
        <v>32</v>
      </c>
    </row>
    <row r="4032" spans="1:4" x14ac:dyDescent="0.25">
      <c r="A4032">
        <v>24.980351161200002</v>
      </c>
      <c r="B4032">
        <v>-80.425531212199999</v>
      </c>
      <c r="C4032">
        <v>739785.634803241</v>
      </c>
      <c r="D4032">
        <v>32</v>
      </c>
    </row>
    <row r="4033" spans="1:4" x14ac:dyDescent="0.25">
      <c r="A4033">
        <v>24.980348730500001</v>
      </c>
      <c r="B4033">
        <v>-80.425518974699997</v>
      </c>
      <c r="C4033">
        <v>739785.63490740804</v>
      </c>
      <c r="D4033">
        <v>32</v>
      </c>
    </row>
    <row r="4034" spans="1:4" x14ac:dyDescent="0.25">
      <c r="A4034">
        <v>24.980347137900001</v>
      </c>
      <c r="B4034">
        <v>-80.425509335499996</v>
      </c>
      <c r="C4034">
        <v>739785.63497685199</v>
      </c>
      <c r="D4034">
        <v>32</v>
      </c>
    </row>
    <row r="4035" spans="1:4" x14ac:dyDescent="0.25">
      <c r="A4035">
        <v>24.9803430308</v>
      </c>
      <c r="B4035">
        <v>-80.425481423700006</v>
      </c>
      <c r="C4035">
        <v>739785.63506944396</v>
      </c>
      <c r="D4035">
        <v>32</v>
      </c>
    </row>
    <row r="4036" spans="1:4" x14ac:dyDescent="0.25">
      <c r="A4036">
        <v>24.980334900300001</v>
      </c>
      <c r="B4036">
        <v>-80.425461055699998</v>
      </c>
      <c r="C4036">
        <v>739785.63516203698</v>
      </c>
      <c r="D4036">
        <v>32</v>
      </c>
    </row>
    <row r="4037" spans="1:4" x14ac:dyDescent="0.25">
      <c r="A4037">
        <v>24.980336409100001</v>
      </c>
      <c r="B4037">
        <v>-80.425450494499998</v>
      </c>
      <c r="C4037">
        <v>739785.63523148198</v>
      </c>
      <c r="D4037">
        <v>32</v>
      </c>
    </row>
    <row r="4038" spans="1:4" x14ac:dyDescent="0.25">
      <c r="A4038">
        <v>24.980327021299999</v>
      </c>
      <c r="B4038">
        <v>-80.425431802899993</v>
      </c>
      <c r="C4038">
        <v>739785.63532407396</v>
      </c>
      <c r="D4038">
        <v>32</v>
      </c>
    </row>
    <row r="4039" spans="1:4" x14ac:dyDescent="0.25">
      <c r="A4039">
        <v>24.980329452100001</v>
      </c>
      <c r="B4039">
        <v>-80.425430126500004</v>
      </c>
      <c r="C4039">
        <v>739785.63534722198</v>
      </c>
      <c r="D4039">
        <v>32</v>
      </c>
    </row>
    <row r="4040" spans="1:4" x14ac:dyDescent="0.25">
      <c r="A4040">
        <v>24.980325344899999</v>
      </c>
      <c r="B4040">
        <v>-80.425414955199997</v>
      </c>
      <c r="C4040">
        <v>739785.63542824099</v>
      </c>
      <c r="D4040">
        <v>32</v>
      </c>
    </row>
    <row r="4041" spans="1:4" x14ac:dyDescent="0.25">
      <c r="A4041">
        <v>24.9803240038</v>
      </c>
      <c r="B4041">
        <v>-80.425409842299999</v>
      </c>
      <c r="C4041">
        <v>739785.63550925895</v>
      </c>
      <c r="D4041">
        <v>32</v>
      </c>
    </row>
    <row r="4042" spans="1:4" x14ac:dyDescent="0.25">
      <c r="A4042">
        <v>24.980321824600001</v>
      </c>
      <c r="B4042">
        <v>-80.425398107600003</v>
      </c>
      <c r="C4042">
        <v>739785.63559027796</v>
      </c>
      <c r="D4042">
        <v>32</v>
      </c>
    </row>
    <row r="4043" spans="1:4" x14ac:dyDescent="0.25">
      <c r="A4043">
        <v>24.980324674399998</v>
      </c>
      <c r="B4043">
        <v>-80.425396431199999</v>
      </c>
      <c r="C4043">
        <v>739785.63563657401</v>
      </c>
      <c r="D4043">
        <v>32</v>
      </c>
    </row>
    <row r="4044" spans="1:4" x14ac:dyDescent="0.25">
      <c r="A4044">
        <v>24.980326434599998</v>
      </c>
      <c r="B4044">
        <v>-80.425392324100002</v>
      </c>
      <c r="C4044">
        <v>739785.63571759302</v>
      </c>
      <c r="D4044">
        <v>32</v>
      </c>
    </row>
    <row r="4045" spans="1:4" x14ac:dyDescent="0.25">
      <c r="A4045">
        <v>24.980321321600002</v>
      </c>
      <c r="B4045">
        <v>-80.425374219199995</v>
      </c>
      <c r="C4045">
        <v>739785.63579861098</v>
      </c>
      <c r="D4045">
        <v>32</v>
      </c>
    </row>
    <row r="4046" spans="1:4" x14ac:dyDescent="0.25">
      <c r="A4046">
        <v>24.980312101500001</v>
      </c>
      <c r="B4046">
        <v>-80.425357287699995</v>
      </c>
      <c r="C4046">
        <v>739785.63587962999</v>
      </c>
      <c r="D4046">
        <v>32</v>
      </c>
    </row>
    <row r="4047" spans="1:4" x14ac:dyDescent="0.25">
      <c r="A4047">
        <v>24.980301288900002</v>
      </c>
      <c r="B4047">
        <v>-80.425338093199997</v>
      </c>
      <c r="C4047">
        <v>739785.63596064795</v>
      </c>
      <c r="D4047">
        <v>32</v>
      </c>
    </row>
    <row r="4048" spans="1:4" x14ac:dyDescent="0.25">
      <c r="A4048">
        <v>24.980297349400001</v>
      </c>
      <c r="B4048">
        <v>-80.425329040700007</v>
      </c>
      <c r="C4048">
        <v>739785.63604166696</v>
      </c>
      <c r="D4048">
        <v>32</v>
      </c>
    </row>
    <row r="4049" spans="1:4" x14ac:dyDescent="0.25">
      <c r="A4049">
        <v>24.980295337699999</v>
      </c>
      <c r="B4049">
        <v>-80.425322335199994</v>
      </c>
      <c r="C4049">
        <v>739785.63613425905</v>
      </c>
      <c r="D4049">
        <v>32</v>
      </c>
    </row>
    <row r="4050" spans="1:4" x14ac:dyDescent="0.25">
      <c r="A4050">
        <v>24.980292068800001</v>
      </c>
      <c r="B4050">
        <v>-80.425304649400005</v>
      </c>
      <c r="C4050">
        <v>739785.63621527795</v>
      </c>
      <c r="D4050">
        <v>32</v>
      </c>
    </row>
    <row r="4051" spans="1:4" x14ac:dyDescent="0.25">
      <c r="A4051">
        <v>24.980289218900001</v>
      </c>
      <c r="B4051">
        <v>-80.425293585299997</v>
      </c>
      <c r="C4051">
        <v>739785.63631944405</v>
      </c>
      <c r="D4051">
        <v>32</v>
      </c>
    </row>
    <row r="4052" spans="1:4" x14ac:dyDescent="0.25">
      <c r="A4052">
        <v>24.980278909199999</v>
      </c>
      <c r="B4052">
        <v>-80.425274055499997</v>
      </c>
      <c r="C4052">
        <v>739785.63637731504</v>
      </c>
      <c r="D4052">
        <v>32</v>
      </c>
    </row>
    <row r="4053" spans="1:4" x14ac:dyDescent="0.25">
      <c r="A4053">
        <v>24.980272035999999</v>
      </c>
      <c r="B4053">
        <v>-80.425266092599998</v>
      </c>
      <c r="C4053">
        <v>739785.636458333</v>
      </c>
      <c r="D4053">
        <v>32</v>
      </c>
    </row>
    <row r="4054" spans="1:4" x14ac:dyDescent="0.25">
      <c r="A4054">
        <v>24.9802600499</v>
      </c>
      <c r="B4054">
        <v>-80.425249999399995</v>
      </c>
      <c r="C4054">
        <v>739785.63656250003</v>
      </c>
      <c r="D4054">
        <v>32</v>
      </c>
    </row>
    <row r="4055" spans="1:4" x14ac:dyDescent="0.25">
      <c r="A4055">
        <v>24.980253260600001</v>
      </c>
      <c r="B4055">
        <v>-80.425235247200007</v>
      </c>
      <c r="C4055">
        <v>739785.63667824096</v>
      </c>
      <c r="D4055">
        <v>32</v>
      </c>
    </row>
    <row r="4056" spans="1:4" x14ac:dyDescent="0.25">
      <c r="A4056">
        <v>24.9802523386</v>
      </c>
      <c r="B4056">
        <v>-80.425230050500005</v>
      </c>
      <c r="C4056">
        <v>739785.63675925904</v>
      </c>
      <c r="D4056">
        <v>32</v>
      </c>
    </row>
    <row r="4057" spans="1:4" x14ac:dyDescent="0.25">
      <c r="A4057">
        <v>24.980254350199999</v>
      </c>
      <c r="B4057">
        <v>-80.425222171499996</v>
      </c>
      <c r="C4057">
        <v>739785.63685185194</v>
      </c>
      <c r="D4057">
        <v>32</v>
      </c>
    </row>
    <row r="4058" spans="1:4" x14ac:dyDescent="0.25">
      <c r="A4058">
        <v>24.980255523699999</v>
      </c>
      <c r="B4058">
        <v>-80.425219740700001</v>
      </c>
      <c r="C4058">
        <v>739785.63693287002</v>
      </c>
      <c r="D4058">
        <v>32</v>
      </c>
    </row>
    <row r="4059" spans="1:4" x14ac:dyDescent="0.25">
      <c r="A4059">
        <v>24.980253763499999</v>
      </c>
      <c r="B4059">
        <v>-80.425218315799995</v>
      </c>
      <c r="C4059">
        <v>739785.63699074101</v>
      </c>
      <c r="D4059">
        <v>32</v>
      </c>
    </row>
    <row r="4060" spans="1:4" x14ac:dyDescent="0.25">
      <c r="A4060">
        <v>24.980261558700001</v>
      </c>
      <c r="B4060">
        <v>-80.425224183099999</v>
      </c>
      <c r="C4060">
        <v>739785.63707175897</v>
      </c>
      <c r="D4060">
        <v>32</v>
      </c>
    </row>
    <row r="4061" spans="1:4" x14ac:dyDescent="0.25">
      <c r="A4061">
        <v>24.9802583735</v>
      </c>
      <c r="B4061">
        <v>-80.425222758199993</v>
      </c>
      <c r="C4061">
        <v>739785.63717592601</v>
      </c>
      <c r="D4061">
        <v>32</v>
      </c>
    </row>
    <row r="4062" spans="1:4" x14ac:dyDescent="0.25">
      <c r="A4062">
        <v>24.9802583735</v>
      </c>
      <c r="B4062">
        <v>-80.425220495100007</v>
      </c>
      <c r="C4062">
        <v>739785.63725694397</v>
      </c>
      <c r="D4062">
        <v>32</v>
      </c>
    </row>
    <row r="4063" spans="1:4" x14ac:dyDescent="0.25">
      <c r="A4063">
        <v>24.980258876499999</v>
      </c>
      <c r="B4063">
        <v>-80.425217729099998</v>
      </c>
      <c r="C4063">
        <v>739785.63733796298</v>
      </c>
      <c r="D4063">
        <v>32</v>
      </c>
    </row>
    <row r="4064" spans="1:4" x14ac:dyDescent="0.25">
      <c r="A4064">
        <v>24.980259546999999</v>
      </c>
      <c r="B4064">
        <v>-80.425220914199997</v>
      </c>
      <c r="C4064">
        <v>739785.637430556</v>
      </c>
      <c r="D4064">
        <v>32</v>
      </c>
    </row>
    <row r="4065" spans="1:4" x14ac:dyDescent="0.25">
      <c r="A4065">
        <v>24.9802636541</v>
      </c>
      <c r="B4065">
        <v>-80.425216555600002</v>
      </c>
      <c r="C4065">
        <v>739785.63751157396</v>
      </c>
      <c r="D4065">
        <v>32</v>
      </c>
    </row>
    <row r="4066" spans="1:4" x14ac:dyDescent="0.25">
      <c r="A4066">
        <v>24.980271365499998</v>
      </c>
      <c r="B4066">
        <v>-80.425215382100006</v>
      </c>
      <c r="C4066">
        <v>739785.63759259298</v>
      </c>
      <c r="D4066">
        <v>32</v>
      </c>
    </row>
    <row r="4067" spans="1:4" x14ac:dyDescent="0.25">
      <c r="A4067">
        <v>24.980274634400001</v>
      </c>
      <c r="B4067">
        <v>-80.425212113200004</v>
      </c>
      <c r="C4067">
        <v>739785.63769675896</v>
      </c>
      <c r="D4067">
        <v>32</v>
      </c>
    </row>
    <row r="4068" spans="1:4" x14ac:dyDescent="0.25">
      <c r="A4068">
        <v>24.9802759755</v>
      </c>
      <c r="B4068">
        <v>-80.425212029400001</v>
      </c>
      <c r="C4068">
        <v>739785.63778935198</v>
      </c>
      <c r="D4068">
        <v>32</v>
      </c>
    </row>
    <row r="4069" spans="1:4" x14ac:dyDescent="0.25">
      <c r="A4069">
        <v>24.9802774005</v>
      </c>
      <c r="B4069">
        <v>-80.425211023499998</v>
      </c>
      <c r="C4069">
        <v>739785.63788194396</v>
      </c>
      <c r="D4069">
        <v>32</v>
      </c>
    </row>
    <row r="4070" spans="1:4" x14ac:dyDescent="0.25">
      <c r="A4070">
        <v>24.980276478499999</v>
      </c>
      <c r="B4070">
        <v>-80.425200881400002</v>
      </c>
      <c r="C4070">
        <v>739785.63797453698</v>
      </c>
      <c r="D4070">
        <v>32</v>
      </c>
    </row>
    <row r="4071" spans="1:4" x14ac:dyDescent="0.25">
      <c r="A4071">
        <v>24.980287877799999</v>
      </c>
      <c r="B4071">
        <v>-80.425195936099996</v>
      </c>
      <c r="C4071">
        <v>739785.63805555599</v>
      </c>
      <c r="D4071">
        <v>32</v>
      </c>
    </row>
    <row r="4072" spans="1:4" x14ac:dyDescent="0.25">
      <c r="A4072">
        <v>24.980290141000001</v>
      </c>
      <c r="B4072">
        <v>-80.425197780100007</v>
      </c>
      <c r="C4072">
        <v>739785.63813657395</v>
      </c>
      <c r="D4072">
        <v>32</v>
      </c>
    </row>
    <row r="4073" spans="1:4" x14ac:dyDescent="0.25">
      <c r="A4073">
        <v>24.979228656699998</v>
      </c>
      <c r="B4073">
        <v>-80.430862270299997</v>
      </c>
      <c r="C4073">
        <v>739785.65046296304</v>
      </c>
      <c r="D4073">
        <v>33</v>
      </c>
    </row>
    <row r="4074" spans="1:4" x14ac:dyDescent="0.25">
      <c r="A4074">
        <v>24.9792858213</v>
      </c>
      <c r="B4074">
        <v>-80.430870652199999</v>
      </c>
      <c r="C4074">
        <v>739785.65054398205</v>
      </c>
      <c r="D4074">
        <v>33</v>
      </c>
    </row>
    <row r="4075" spans="1:4" x14ac:dyDescent="0.25">
      <c r="A4075">
        <v>24.9792890903</v>
      </c>
      <c r="B4075">
        <v>-80.430872579999999</v>
      </c>
      <c r="C4075">
        <v>739785.65055555606</v>
      </c>
      <c r="D4075">
        <v>33</v>
      </c>
    </row>
    <row r="4076" spans="1:4" x14ac:dyDescent="0.25">
      <c r="A4076">
        <v>24.979337453799999</v>
      </c>
      <c r="B4076">
        <v>-80.4308975581</v>
      </c>
      <c r="C4076">
        <v>739785.65065972204</v>
      </c>
      <c r="D4076">
        <v>33</v>
      </c>
    </row>
    <row r="4077" spans="1:4" x14ac:dyDescent="0.25">
      <c r="A4077">
        <v>24.979354971999999</v>
      </c>
      <c r="B4077">
        <v>-80.430897977200004</v>
      </c>
      <c r="C4077">
        <v>739785.65076388896</v>
      </c>
      <c r="D4077">
        <v>33</v>
      </c>
    </row>
    <row r="4078" spans="1:4" x14ac:dyDescent="0.25">
      <c r="A4078">
        <v>24.979381291199999</v>
      </c>
      <c r="B4078">
        <v>-80.430906107599995</v>
      </c>
      <c r="C4078">
        <v>739785.65087963</v>
      </c>
      <c r="D4078">
        <v>33</v>
      </c>
    </row>
    <row r="4079" spans="1:4" x14ac:dyDescent="0.25">
      <c r="A4079">
        <v>24.979416746599998</v>
      </c>
      <c r="B4079">
        <v>-80.430915746799997</v>
      </c>
      <c r="C4079">
        <v>739785.65096064797</v>
      </c>
      <c r="D4079">
        <v>33</v>
      </c>
    </row>
    <row r="4080" spans="1:4" x14ac:dyDescent="0.25">
      <c r="A4080">
        <v>24.979431750300002</v>
      </c>
      <c r="B4080">
        <v>-80.430910969199999</v>
      </c>
      <c r="C4080">
        <v>739785.651064815</v>
      </c>
      <c r="D4080">
        <v>33</v>
      </c>
    </row>
    <row r="4081" spans="1:4" x14ac:dyDescent="0.25">
      <c r="A4081">
        <v>24.979461003099999</v>
      </c>
      <c r="B4081">
        <v>-80.430908622199993</v>
      </c>
      <c r="C4081">
        <v>739785.65116898203</v>
      </c>
      <c r="D4081">
        <v>33</v>
      </c>
    </row>
    <row r="4082" spans="1:4" x14ac:dyDescent="0.25">
      <c r="A4082">
        <v>24.97947542</v>
      </c>
      <c r="B4082">
        <v>-80.430901246100007</v>
      </c>
      <c r="C4082">
        <v>739785.65128472203</v>
      </c>
      <c r="D4082">
        <v>33</v>
      </c>
    </row>
    <row r="4083" spans="1:4" x14ac:dyDescent="0.25">
      <c r="A4083">
        <v>24.9794884119</v>
      </c>
      <c r="B4083">
        <v>-80.430903676900002</v>
      </c>
      <c r="C4083">
        <v>739785.65138888895</v>
      </c>
      <c r="D4083">
        <v>33</v>
      </c>
    </row>
    <row r="4084" spans="1:4" x14ac:dyDescent="0.25">
      <c r="A4084">
        <v>24.9795060139</v>
      </c>
      <c r="B4084">
        <v>-80.430907113499998</v>
      </c>
      <c r="C4084">
        <v>739785.65150462999</v>
      </c>
      <c r="D4084">
        <v>33</v>
      </c>
    </row>
    <row r="4085" spans="1:4" x14ac:dyDescent="0.25">
      <c r="A4085">
        <v>24.9795216043</v>
      </c>
      <c r="B4085">
        <v>-80.430911555899996</v>
      </c>
      <c r="C4085">
        <v>739785.65159722196</v>
      </c>
      <c r="D4085">
        <v>33</v>
      </c>
    </row>
    <row r="4086" spans="1:4" x14ac:dyDescent="0.25">
      <c r="A4086">
        <v>24.979541888499998</v>
      </c>
      <c r="B4086">
        <v>-80.4309222009</v>
      </c>
      <c r="C4086">
        <v>739785.65168981499</v>
      </c>
      <c r="D4086">
        <v>33</v>
      </c>
    </row>
    <row r="4087" spans="1:4" x14ac:dyDescent="0.25">
      <c r="A4087">
        <v>24.979541972300002</v>
      </c>
      <c r="B4087">
        <v>-80.430904347400002</v>
      </c>
      <c r="C4087">
        <v>739785.65179398097</v>
      </c>
      <c r="D4087">
        <v>33</v>
      </c>
    </row>
    <row r="4088" spans="1:4" x14ac:dyDescent="0.25">
      <c r="A4088">
        <v>24.9795516115</v>
      </c>
      <c r="B4088">
        <v>-80.430900827100004</v>
      </c>
      <c r="C4088">
        <v>739785.65188657399</v>
      </c>
      <c r="D4088">
        <v>33</v>
      </c>
    </row>
    <row r="4089" spans="1:4" x14ac:dyDescent="0.25">
      <c r="A4089">
        <v>24.979558484599998</v>
      </c>
      <c r="B4089">
        <v>-80.430894708300002</v>
      </c>
      <c r="C4089">
        <v>739785.65195601899</v>
      </c>
      <c r="D4089">
        <v>33</v>
      </c>
    </row>
    <row r="4090" spans="1:4" x14ac:dyDescent="0.25">
      <c r="A4090">
        <v>24.979571811900001</v>
      </c>
      <c r="B4090">
        <v>-80.430893115700002</v>
      </c>
      <c r="C4090">
        <v>739785.652083333</v>
      </c>
      <c r="D4090">
        <v>33</v>
      </c>
    </row>
    <row r="4091" spans="1:4" x14ac:dyDescent="0.25">
      <c r="A4091">
        <v>24.979578098299999</v>
      </c>
      <c r="B4091">
        <v>-80.4308792856</v>
      </c>
      <c r="C4091">
        <v>739785.65221064806</v>
      </c>
      <c r="D4091">
        <v>33</v>
      </c>
    </row>
    <row r="4092" spans="1:4" x14ac:dyDescent="0.25">
      <c r="A4092">
        <v>24.979581954</v>
      </c>
      <c r="B4092">
        <v>-80.430870736000003</v>
      </c>
      <c r="C4092">
        <v>739785.65230324096</v>
      </c>
      <c r="D4092">
        <v>33</v>
      </c>
    </row>
    <row r="4093" spans="1:4" x14ac:dyDescent="0.25">
      <c r="A4093">
        <v>24.979584133300001</v>
      </c>
      <c r="B4093">
        <v>-80.430864617200001</v>
      </c>
      <c r="C4093">
        <v>739785.65239583305</v>
      </c>
      <c r="D4093">
        <v>33</v>
      </c>
    </row>
    <row r="4094" spans="1:4" x14ac:dyDescent="0.25">
      <c r="A4094">
        <v>24.979591174100001</v>
      </c>
      <c r="B4094">
        <v>-80.430864533399998</v>
      </c>
      <c r="C4094">
        <v>739785.65252314799</v>
      </c>
      <c r="D4094">
        <v>33</v>
      </c>
    </row>
    <row r="4095" spans="1:4" x14ac:dyDescent="0.25">
      <c r="A4095">
        <v>24.979602741099999</v>
      </c>
      <c r="B4095">
        <v>-80.430860929199994</v>
      </c>
      <c r="C4095">
        <v>739785.65262731502</v>
      </c>
      <c r="D4095">
        <v>33</v>
      </c>
    </row>
    <row r="4096" spans="1:4" x14ac:dyDescent="0.25">
      <c r="A4096">
        <v>24.979616571200001</v>
      </c>
      <c r="B4096">
        <v>-80.430865958300004</v>
      </c>
      <c r="C4096">
        <v>739785.65270833299</v>
      </c>
      <c r="D4096">
        <v>33</v>
      </c>
    </row>
    <row r="4097" spans="1:4" x14ac:dyDescent="0.25">
      <c r="A4097">
        <v>24.9796337541</v>
      </c>
      <c r="B4097">
        <v>-80.430869981599997</v>
      </c>
      <c r="C4097">
        <v>739785.65281250002</v>
      </c>
      <c r="D4097">
        <v>33</v>
      </c>
    </row>
    <row r="4098" spans="1:4" x14ac:dyDescent="0.25">
      <c r="A4098">
        <v>24.979662252600001</v>
      </c>
      <c r="B4098">
        <v>-80.430860929199994</v>
      </c>
      <c r="C4098">
        <v>739785.65290509304</v>
      </c>
      <c r="D4098">
        <v>33</v>
      </c>
    </row>
    <row r="4099" spans="1:4" x14ac:dyDescent="0.25">
      <c r="A4099">
        <v>24.979682620599998</v>
      </c>
      <c r="B4099">
        <v>-80.430859001399995</v>
      </c>
      <c r="C4099">
        <v>739785.65302083304</v>
      </c>
      <c r="D4099">
        <v>33</v>
      </c>
    </row>
    <row r="4100" spans="1:4" x14ac:dyDescent="0.25">
      <c r="A4100">
        <v>24.9797010608</v>
      </c>
      <c r="B4100">
        <v>-80.430863695200003</v>
      </c>
      <c r="C4100">
        <v>739785.65312499995</v>
      </c>
      <c r="D4100">
        <v>33</v>
      </c>
    </row>
    <row r="4101" spans="1:4" x14ac:dyDescent="0.25">
      <c r="A4101">
        <v>24.9797245301</v>
      </c>
      <c r="B4101">
        <v>-80.4308623541</v>
      </c>
      <c r="C4101">
        <v>739785.653240741</v>
      </c>
      <c r="D4101">
        <v>33</v>
      </c>
    </row>
    <row r="4102" spans="1:4" x14ac:dyDescent="0.25">
      <c r="A4102">
        <v>24.979754202100001</v>
      </c>
      <c r="B4102">
        <v>-80.430855816199994</v>
      </c>
      <c r="C4102">
        <v>739785.65335648204</v>
      </c>
      <c r="D4102">
        <v>33</v>
      </c>
    </row>
    <row r="4103" spans="1:4" x14ac:dyDescent="0.25">
      <c r="A4103">
        <v>24.9797718879</v>
      </c>
      <c r="B4103">
        <v>-80.430859839500002</v>
      </c>
      <c r="C4103">
        <v>739785.65346064803</v>
      </c>
      <c r="D4103">
        <v>33</v>
      </c>
    </row>
    <row r="4104" spans="1:4" x14ac:dyDescent="0.25">
      <c r="A4104">
        <v>24.9798041582</v>
      </c>
      <c r="B4104">
        <v>-80.430853888399994</v>
      </c>
      <c r="C4104">
        <v>739785.65356481494</v>
      </c>
      <c r="D4104">
        <v>33</v>
      </c>
    </row>
    <row r="4105" spans="1:4" x14ac:dyDescent="0.25">
      <c r="A4105">
        <v>24.979819161799998</v>
      </c>
      <c r="B4105">
        <v>-80.430851960599995</v>
      </c>
      <c r="C4105">
        <v>739785.65369213</v>
      </c>
      <c r="D4105">
        <v>33</v>
      </c>
    </row>
    <row r="4106" spans="1:4" x14ac:dyDescent="0.25">
      <c r="A4106">
        <v>24.979841625300001</v>
      </c>
      <c r="B4106">
        <v>-80.430851038499995</v>
      </c>
      <c r="C4106">
        <v>739785.65378472197</v>
      </c>
      <c r="D4106">
        <v>33</v>
      </c>
    </row>
    <row r="4107" spans="1:4" x14ac:dyDescent="0.25">
      <c r="A4107">
        <v>24.979859562600002</v>
      </c>
      <c r="B4107">
        <v>-80.430845506500006</v>
      </c>
      <c r="C4107">
        <v>739785.65386574098</v>
      </c>
      <c r="D4107">
        <v>33</v>
      </c>
    </row>
    <row r="4108" spans="1:4" x14ac:dyDescent="0.25">
      <c r="A4108">
        <v>24.9798837863</v>
      </c>
      <c r="B4108">
        <v>-80.430839471499993</v>
      </c>
      <c r="C4108">
        <v>739785.65396990697</v>
      </c>
      <c r="D4108">
        <v>33</v>
      </c>
    </row>
    <row r="4109" spans="1:4" x14ac:dyDescent="0.25">
      <c r="A4109">
        <v>24.9798996281</v>
      </c>
      <c r="B4109">
        <v>-80.430839220099998</v>
      </c>
      <c r="C4109">
        <v>739785.654074074</v>
      </c>
      <c r="D4109">
        <v>33</v>
      </c>
    </row>
    <row r="4110" spans="1:4" x14ac:dyDescent="0.25">
      <c r="A4110">
        <v>24.979916810999999</v>
      </c>
      <c r="B4110">
        <v>-80.430835196700002</v>
      </c>
      <c r="C4110">
        <v>739785.65418981505</v>
      </c>
      <c r="D4110">
        <v>33</v>
      </c>
    </row>
    <row r="4111" spans="1:4" x14ac:dyDescent="0.25">
      <c r="A4111">
        <v>24.979943716899999</v>
      </c>
      <c r="B4111">
        <v>-80.430830586699997</v>
      </c>
      <c r="C4111">
        <v>739785.65428240702</v>
      </c>
      <c r="D4111">
        <v>33</v>
      </c>
    </row>
    <row r="4112" spans="1:4" x14ac:dyDescent="0.25">
      <c r="A4112">
        <v>24.979974813799998</v>
      </c>
      <c r="B4112">
        <v>-80.430827150100001</v>
      </c>
      <c r="C4112">
        <v>739785.65437500004</v>
      </c>
      <c r="D4112">
        <v>33</v>
      </c>
    </row>
    <row r="4113" spans="1:4" x14ac:dyDescent="0.25">
      <c r="A4113">
        <v>24.979990990800001</v>
      </c>
      <c r="B4113">
        <v>-80.430834274700004</v>
      </c>
      <c r="C4113">
        <v>739785.65445601905</v>
      </c>
      <c r="D4113">
        <v>33</v>
      </c>
    </row>
    <row r="4114" spans="1:4" x14ac:dyDescent="0.25">
      <c r="A4114">
        <v>24.980007084099999</v>
      </c>
      <c r="B4114">
        <v>-80.430834190900001</v>
      </c>
      <c r="C4114">
        <v>739785.65457175905</v>
      </c>
      <c r="D4114">
        <v>33</v>
      </c>
    </row>
    <row r="4115" spans="1:4" x14ac:dyDescent="0.25">
      <c r="A4115">
        <v>24.980025356599999</v>
      </c>
      <c r="B4115">
        <v>-80.430837711300001</v>
      </c>
      <c r="C4115">
        <v>739785.65467592597</v>
      </c>
      <c r="D4115">
        <v>33</v>
      </c>
    </row>
    <row r="4116" spans="1:4" x14ac:dyDescent="0.25">
      <c r="A4116">
        <v>24.9800450541</v>
      </c>
      <c r="B4116">
        <v>-80.430835280599993</v>
      </c>
      <c r="C4116">
        <v>739785.65480324102</v>
      </c>
      <c r="D4116">
        <v>33</v>
      </c>
    </row>
    <row r="4117" spans="1:4" x14ac:dyDescent="0.25">
      <c r="A4117">
        <v>24.980073133499999</v>
      </c>
      <c r="B4117">
        <v>-80.430840728800007</v>
      </c>
      <c r="C4117">
        <v>739785.65487268497</v>
      </c>
      <c r="D4117">
        <v>33</v>
      </c>
    </row>
    <row r="4118" spans="1:4" x14ac:dyDescent="0.25">
      <c r="A4118">
        <v>24.980098614500001</v>
      </c>
      <c r="B4118">
        <v>-80.430839806799995</v>
      </c>
      <c r="C4118">
        <v>739785.65495370398</v>
      </c>
      <c r="D4118">
        <v>33</v>
      </c>
    </row>
    <row r="4119" spans="1:4" x14ac:dyDescent="0.25">
      <c r="A4119">
        <v>24.9801023863</v>
      </c>
      <c r="B4119">
        <v>-80.430841483199998</v>
      </c>
      <c r="C4119">
        <v>739785.65502314805</v>
      </c>
      <c r="D4119">
        <v>33</v>
      </c>
    </row>
    <row r="4120" spans="1:4" x14ac:dyDescent="0.25">
      <c r="A4120">
        <v>24.980122000000001</v>
      </c>
      <c r="B4120">
        <v>-80.430834023299994</v>
      </c>
      <c r="C4120">
        <v>739785.65511574096</v>
      </c>
      <c r="D4120">
        <v>33</v>
      </c>
    </row>
    <row r="4121" spans="1:4" x14ac:dyDescent="0.25">
      <c r="A4121">
        <v>24.980141362200001</v>
      </c>
      <c r="B4121">
        <v>-80.4308277369</v>
      </c>
      <c r="C4121">
        <v>739785.65521990706</v>
      </c>
      <c r="D4121">
        <v>33</v>
      </c>
    </row>
    <row r="4122" spans="1:4" x14ac:dyDescent="0.25">
      <c r="A4122">
        <v>24.980157874500001</v>
      </c>
      <c r="B4122">
        <v>-80.430820025499997</v>
      </c>
      <c r="C4122">
        <v>739785.65532407397</v>
      </c>
      <c r="D4122">
        <v>33</v>
      </c>
    </row>
    <row r="4123" spans="1:4" x14ac:dyDescent="0.25">
      <c r="A4123">
        <v>24.980185115699999</v>
      </c>
      <c r="B4123">
        <v>-80.430817008000005</v>
      </c>
      <c r="C4123">
        <v>739785.65542824101</v>
      </c>
      <c r="D4123">
        <v>33</v>
      </c>
    </row>
    <row r="4124" spans="1:4" x14ac:dyDescent="0.25">
      <c r="A4124">
        <v>24.9802043103</v>
      </c>
      <c r="B4124">
        <v>-80.430813068500001</v>
      </c>
      <c r="C4124">
        <v>739785.65552083298</v>
      </c>
      <c r="D4124">
        <v>33</v>
      </c>
    </row>
    <row r="4125" spans="1:4" x14ac:dyDescent="0.25">
      <c r="A4125">
        <v>24.9802224152</v>
      </c>
      <c r="B4125">
        <v>-80.430812649399996</v>
      </c>
      <c r="C4125">
        <v>739785.65563657403</v>
      </c>
      <c r="D4125">
        <v>33</v>
      </c>
    </row>
    <row r="4126" spans="1:4" x14ac:dyDescent="0.25">
      <c r="A4126">
        <v>24.9802436214</v>
      </c>
      <c r="B4126">
        <v>-80.430805943899998</v>
      </c>
      <c r="C4126">
        <v>739785.65574074094</v>
      </c>
      <c r="D4126">
        <v>33</v>
      </c>
    </row>
    <row r="4127" spans="1:4" x14ac:dyDescent="0.25">
      <c r="A4127">
        <v>24.980275137300001</v>
      </c>
      <c r="B4127">
        <v>-80.430798064900003</v>
      </c>
      <c r="C4127">
        <v>739785.65585648199</v>
      </c>
      <c r="D4127">
        <v>33</v>
      </c>
    </row>
    <row r="4128" spans="1:4" x14ac:dyDescent="0.25">
      <c r="A4128">
        <v>24.980294750999999</v>
      </c>
      <c r="B4128">
        <v>-80.430798986900001</v>
      </c>
      <c r="C4128">
        <v>739785.65594907396</v>
      </c>
      <c r="D4128">
        <v>33</v>
      </c>
    </row>
    <row r="4129" spans="1:4" x14ac:dyDescent="0.25">
      <c r="A4129">
        <v>24.9803126883</v>
      </c>
      <c r="B4129">
        <v>-80.4307854921</v>
      </c>
      <c r="C4129">
        <v>739785.65601851896</v>
      </c>
      <c r="D4129">
        <v>33</v>
      </c>
    </row>
    <row r="4130" spans="1:4" x14ac:dyDescent="0.25">
      <c r="A4130">
        <v>24.980331882800002</v>
      </c>
      <c r="B4130">
        <v>-80.430777445399997</v>
      </c>
      <c r="C4130">
        <v>739785.65614583297</v>
      </c>
      <c r="D4130">
        <v>33</v>
      </c>
    </row>
    <row r="4131" spans="1:4" x14ac:dyDescent="0.25">
      <c r="A4131">
        <v>24.980346467299999</v>
      </c>
      <c r="B4131">
        <v>-80.430773505900007</v>
      </c>
      <c r="C4131">
        <v>739785.65622685198</v>
      </c>
      <c r="D4131">
        <v>33</v>
      </c>
    </row>
    <row r="4132" spans="1:4" x14ac:dyDescent="0.25">
      <c r="A4132">
        <v>24.980365159000002</v>
      </c>
      <c r="B4132">
        <v>-80.430768560600001</v>
      </c>
      <c r="C4132">
        <v>739785.65631944395</v>
      </c>
      <c r="D4132">
        <v>33</v>
      </c>
    </row>
    <row r="4133" spans="1:4" x14ac:dyDescent="0.25">
      <c r="A4133">
        <v>24.9803853594</v>
      </c>
      <c r="B4133">
        <v>-80.430763447700002</v>
      </c>
      <c r="C4133">
        <v>739785.65640046296</v>
      </c>
      <c r="D4133">
        <v>33</v>
      </c>
    </row>
    <row r="4134" spans="1:4" x14ac:dyDescent="0.25">
      <c r="A4134">
        <v>24.980405727400001</v>
      </c>
      <c r="B4134">
        <v>-80.430754730499999</v>
      </c>
      <c r="C4134">
        <v>739785.65652777802</v>
      </c>
      <c r="D4134">
        <v>33</v>
      </c>
    </row>
    <row r="4135" spans="1:4" x14ac:dyDescent="0.25">
      <c r="A4135">
        <v>24.980425676300001</v>
      </c>
      <c r="B4135">
        <v>-80.430754814300002</v>
      </c>
      <c r="C4135">
        <v>739785.65662036999</v>
      </c>
      <c r="D4135">
        <v>33</v>
      </c>
    </row>
    <row r="4136" spans="1:4" x14ac:dyDescent="0.25">
      <c r="A4136">
        <v>24.980444032699999</v>
      </c>
      <c r="B4136">
        <v>-80.430744839799999</v>
      </c>
      <c r="C4136">
        <v>739785.656701389</v>
      </c>
      <c r="D4136">
        <v>33</v>
      </c>
    </row>
    <row r="4137" spans="1:4" x14ac:dyDescent="0.25">
      <c r="A4137">
        <v>24.980463478699999</v>
      </c>
      <c r="B4137">
        <v>-80.430738469600001</v>
      </c>
      <c r="C4137">
        <v>739785.65682870406</v>
      </c>
      <c r="D4137">
        <v>33</v>
      </c>
    </row>
    <row r="4138" spans="1:4" x14ac:dyDescent="0.25">
      <c r="A4138">
        <v>24.980489211199998</v>
      </c>
      <c r="B4138">
        <v>-80.430736457899997</v>
      </c>
      <c r="C4138">
        <v>739785.65693287004</v>
      </c>
      <c r="D4138">
        <v>33</v>
      </c>
    </row>
    <row r="4139" spans="1:4" x14ac:dyDescent="0.25">
      <c r="A4139">
        <v>24.9805240799</v>
      </c>
      <c r="B4139">
        <v>-80.430726148199994</v>
      </c>
      <c r="C4139">
        <v>739785.65703703696</v>
      </c>
      <c r="D4139">
        <v>33</v>
      </c>
    </row>
    <row r="4140" spans="1:4" x14ac:dyDescent="0.25">
      <c r="A4140">
        <v>24.980542855300001</v>
      </c>
      <c r="B4140">
        <v>-80.430723298299995</v>
      </c>
      <c r="C4140">
        <v>739785.657152778</v>
      </c>
      <c r="D4140">
        <v>33</v>
      </c>
    </row>
    <row r="4141" spans="1:4" x14ac:dyDescent="0.25">
      <c r="A4141">
        <v>24.980563810100001</v>
      </c>
      <c r="B4141">
        <v>-80.430717095700004</v>
      </c>
      <c r="C4141">
        <v>739785.65724536998</v>
      </c>
      <c r="D4141">
        <v>33</v>
      </c>
    </row>
    <row r="4142" spans="1:4" x14ac:dyDescent="0.25">
      <c r="A4142">
        <v>24.980594236400002</v>
      </c>
      <c r="B4142">
        <v>-80.430704103799997</v>
      </c>
      <c r="C4142">
        <v>739785.65734953701</v>
      </c>
      <c r="D4142">
        <v>33</v>
      </c>
    </row>
    <row r="4143" spans="1:4" x14ac:dyDescent="0.25">
      <c r="A4143">
        <v>24.980611838400002</v>
      </c>
      <c r="B4143">
        <v>-80.430700499599993</v>
      </c>
      <c r="C4143">
        <v>739785.65744213003</v>
      </c>
      <c r="D4143">
        <v>33</v>
      </c>
    </row>
    <row r="4144" spans="1:4" x14ac:dyDescent="0.25">
      <c r="A4144">
        <v>24.9806362297</v>
      </c>
      <c r="B4144">
        <v>-80.430697314400007</v>
      </c>
      <c r="C4144">
        <v>739785.65751157398</v>
      </c>
      <c r="D4144">
        <v>33</v>
      </c>
    </row>
    <row r="4145" spans="1:4" x14ac:dyDescent="0.25">
      <c r="A4145">
        <v>24.980665231100001</v>
      </c>
      <c r="B4145">
        <v>-80.4306859151</v>
      </c>
      <c r="C4145">
        <v>739785.65761574102</v>
      </c>
      <c r="D4145">
        <v>33</v>
      </c>
    </row>
    <row r="4146" spans="1:4" x14ac:dyDescent="0.25">
      <c r="A4146">
        <v>24.980679396500001</v>
      </c>
      <c r="B4146">
        <v>-80.430679796299998</v>
      </c>
      <c r="C4146">
        <v>739785.65769675898</v>
      </c>
      <c r="D4146">
        <v>33</v>
      </c>
    </row>
    <row r="4147" spans="1:4" x14ac:dyDescent="0.25">
      <c r="A4147">
        <v>24.980697920499999</v>
      </c>
      <c r="B4147">
        <v>-80.430662194299998</v>
      </c>
      <c r="C4147">
        <v>739785.657789352</v>
      </c>
      <c r="D4147">
        <v>33</v>
      </c>
    </row>
    <row r="4148" spans="1:4" x14ac:dyDescent="0.25">
      <c r="A4148">
        <v>24.980719042899999</v>
      </c>
      <c r="B4148">
        <v>-80.430661691400005</v>
      </c>
      <c r="C4148">
        <v>739785.65788194397</v>
      </c>
      <c r="D4148">
        <v>33</v>
      </c>
    </row>
    <row r="4149" spans="1:4" x14ac:dyDescent="0.25">
      <c r="A4149">
        <v>24.980731532</v>
      </c>
      <c r="B4149">
        <v>-80.430657919500007</v>
      </c>
      <c r="C4149">
        <v>739785.65799768502</v>
      </c>
      <c r="D4149">
        <v>33</v>
      </c>
    </row>
    <row r="4150" spans="1:4" x14ac:dyDescent="0.25">
      <c r="A4150">
        <v>24.980749553100001</v>
      </c>
      <c r="B4150">
        <v>-80.430653477099995</v>
      </c>
      <c r="C4150">
        <v>739785.65809027804</v>
      </c>
      <c r="D4150">
        <v>33</v>
      </c>
    </row>
    <row r="4151" spans="1:4" x14ac:dyDescent="0.25">
      <c r="A4151">
        <v>24.980773190000001</v>
      </c>
      <c r="B4151">
        <v>-80.430634701599999</v>
      </c>
      <c r="C4151">
        <v>739785.658171296</v>
      </c>
      <c r="D4151">
        <v>33</v>
      </c>
    </row>
    <row r="4152" spans="1:4" x14ac:dyDescent="0.25">
      <c r="A4152">
        <v>24.980794731500001</v>
      </c>
      <c r="B4152">
        <v>-80.430628834299995</v>
      </c>
      <c r="C4152">
        <v>739785.65831018495</v>
      </c>
      <c r="D4152">
        <v>33</v>
      </c>
    </row>
    <row r="4153" spans="1:4" x14ac:dyDescent="0.25">
      <c r="A4153">
        <v>24.980814261399999</v>
      </c>
      <c r="B4153">
        <v>-80.430618692199999</v>
      </c>
      <c r="C4153">
        <v>739785.65841435199</v>
      </c>
      <c r="D4153">
        <v>33</v>
      </c>
    </row>
    <row r="4154" spans="1:4" x14ac:dyDescent="0.25">
      <c r="A4154">
        <v>24.980844268599999</v>
      </c>
      <c r="B4154">
        <v>-80.430599246200003</v>
      </c>
      <c r="C4154">
        <v>739785.65853009303</v>
      </c>
      <c r="D4154">
        <v>33</v>
      </c>
    </row>
    <row r="4155" spans="1:4" x14ac:dyDescent="0.25">
      <c r="A4155">
        <v>24.9808617029</v>
      </c>
      <c r="B4155">
        <v>-80.430596312500001</v>
      </c>
      <c r="C4155">
        <v>739785.65863425902</v>
      </c>
      <c r="D4155">
        <v>33</v>
      </c>
    </row>
    <row r="4156" spans="1:4" x14ac:dyDescent="0.25">
      <c r="A4156">
        <v>24.9808896985</v>
      </c>
      <c r="B4156">
        <v>-80.430586086600002</v>
      </c>
      <c r="C4156">
        <v>739785.65874999994</v>
      </c>
      <c r="D4156">
        <v>33</v>
      </c>
    </row>
    <row r="4157" spans="1:4" x14ac:dyDescent="0.25">
      <c r="A4157">
        <v>24.9809162691</v>
      </c>
      <c r="B4157">
        <v>-80.430574687199993</v>
      </c>
      <c r="C4157">
        <v>739785.65884259297</v>
      </c>
      <c r="D4157">
        <v>33</v>
      </c>
    </row>
    <row r="4158" spans="1:4" x14ac:dyDescent="0.25">
      <c r="A4158">
        <v>24.980934625500002</v>
      </c>
      <c r="B4158">
        <v>-80.430563958400001</v>
      </c>
      <c r="C4158">
        <v>739785.65894675895</v>
      </c>
      <c r="D4158">
        <v>33</v>
      </c>
    </row>
    <row r="4159" spans="1:4" x14ac:dyDescent="0.25">
      <c r="A4159">
        <v>24.980954155300001</v>
      </c>
      <c r="B4159">
        <v>-80.430550714999995</v>
      </c>
      <c r="C4159">
        <v>739785.65905092598</v>
      </c>
      <c r="D4159">
        <v>33</v>
      </c>
    </row>
    <row r="4160" spans="1:4" x14ac:dyDescent="0.25">
      <c r="A4160">
        <v>24.9809836596</v>
      </c>
      <c r="B4160">
        <v>-80.430541075799994</v>
      </c>
      <c r="C4160">
        <v>739785.65916666703</v>
      </c>
      <c r="D4160">
        <v>33</v>
      </c>
    </row>
    <row r="4161" spans="1:4" x14ac:dyDescent="0.25">
      <c r="A4161">
        <v>24.980995226699999</v>
      </c>
      <c r="B4161">
        <v>-80.430534705499994</v>
      </c>
      <c r="C4161">
        <v>739785.65927083301</v>
      </c>
      <c r="D4161">
        <v>33</v>
      </c>
    </row>
    <row r="4162" spans="1:4" x14ac:dyDescent="0.25">
      <c r="A4162">
        <v>24.981019785600001</v>
      </c>
      <c r="B4162">
        <v>-80.430517522599999</v>
      </c>
      <c r="C4162">
        <v>739785.65937500005</v>
      </c>
      <c r="D4162">
        <v>33</v>
      </c>
    </row>
    <row r="4163" spans="1:4" x14ac:dyDescent="0.25">
      <c r="A4163">
        <v>24.981044344600001</v>
      </c>
      <c r="B4163">
        <v>-80.430500507399998</v>
      </c>
      <c r="C4163">
        <v>739785.65949074097</v>
      </c>
      <c r="D4163">
        <v>33</v>
      </c>
    </row>
    <row r="4164" spans="1:4" x14ac:dyDescent="0.25">
      <c r="A4164">
        <v>24.981059348199999</v>
      </c>
      <c r="B4164">
        <v>-80.430495310599994</v>
      </c>
      <c r="C4164">
        <v>739785.65957175905</v>
      </c>
      <c r="D4164">
        <v>33</v>
      </c>
    </row>
    <row r="4165" spans="1:4" x14ac:dyDescent="0.25">
      <c r="A4165">
        <v>24.9810685683</v>
      </c>
      <c r="B4165">
        <v>-80.430489359399999</v>
      </c>
      <c r="C4165">
        <v>739785.65965277795</v>
      </c>
      <c r="D4165">
        <v>33</v>
      </c>
    </row>
    <row r="4166" spans="1:4" x14ac:dyDescent="0.25">
      <c r="A4166">
        <v>24.981096731499999</v>
      </c>
      <c r="B4166">
        <v>-80.4304714222</v>
      </c>
      <c r="C4166">
        <v>739785.65976851899</v>
      </c>
      <c r="D4166">
        <v>33</v>
      </c>
    </row>
    <row r="4167" spans="1:4" x14ac:dyDescent="0.25">
      <c r="A4167">
        <v>24.9811199494</v>
      </c>
      <c r="B4167">
        <v>-80.430459855099997</v>
      </c>
      <c r="C4167">
        <v>739785.65988425899</v>
      </c>
      <c r="D4167">
        <v>33</v>
      </c>
    </row>
    <row r="4168" spans="1:4" x14ac:dyDescent="0.25">
      <c r="A4168">
        <v>24.981130175299999</v>
      </c>
      <c r="B4168">
        <v>-80.430446024999995</v>
      </c>
      <c r="C4168">
        <v>739785.65998842602</v>
      </c>
      <c r="D4168">
        <v>33</v>
      </c>
    </row>
    <row r="4169" spans="1:4" x14ac:dyDescent="0.25">
      <c r="A4169">
        <v>24.981144676</v>
      </c>
      <c r="B4169">
        <v>-80.430438565100005</v>
      </c>
      <c r="C4169">
        <v>739785.66005786997</v>
      </c>
      <c r="D4169">
        <v>33</v>
      </c>
    </row>
    <row r="4170" spans="1:4" x14ac:dyDescent="0.25">
      <c r="A4170">
        <v>24.981167223300002</v>
      </c>
      <c r="B4170">
        <v>-80.430431524300005</v>
      </c>
      <c r="C4170">
        <v>739785.66018518503</v>
      </c>
      <c r="D4170">
        <v>33</v>
      </c>
    </row>
    <row r="4171" spans="1:4" x14ac:dyDescent="0.25">
      <c r="A4171">
        <v>24.981183484199999</v>
      </c>
      <c r="B4171">
        <v>-80.430427500999997</v>
      </c>
      <c r="C4171">
        <v>739785.66030092596</v>
      </c>
      <c r="D4171">
        <v>33</v>
      </c>
    </row>
    <row r="4172" spans="1:4" x14ac:dyDescent="0.25">
      <c r="A4172">
        <v>24.981209300500002</v>
      </c>
      <c r="B4172">
        <v>-80.430421465999999</v>
      </c>
      <c r="C4172">
        <v>739785.66040509299</v>
      </c>
      <c r="D4172">
        <v>33</v>
      </c>
    </row>
    <row r="4173" spans="1:4" x14ac:dyDescent="0.25">
      <c r="A4173">
        <v>24.9812356196</v>
      </c>
      <c r="B4173">
        <v>-80.430416772100003</v>
      </c>
      <c r="C4173">
        <v>739785.66053240804</v>
      </c>
      <c r="D4173">
        <v>33</v>
      </c>
    </row>
    <row r="4174" spans="1:4" x14ac:dyDescent="0.25">
      <c r="A4174">
        <v>24.981254143600001</v>
      </c>
      <c r="B4174">
        <v>-80.430408809300005</v>
      </c>
      <c r="C4174">
        <v>739785.66063657403</v>
      </c>
      <c r="D4174">
        <v>33</v>
      </c>
    </row>
    <row r="4175" spans="1:4" x14ac:dyDescent="0.25">
      <c r="A4175">
        <v>24.981273757299999</v>
      </c>
      <c r="B4175">
        <v>-80.430401768500005</v>
      </c>
      <c r="C4175">
        <v>739785.66070601903</v>
      </c>
      <c r="D4175">
        <v>33</v>
      </c>
    </row>
    <row r="4176" spans="1:4" x14ac:dyDescent="0.25">
      <c r="A4176">
        <v>24.981285743400001</v>
      </c>
      <c r="B4176">
        <v>-80.4303920455</v>
      </c>
      <c r="C4176">
        <v>739785.66078703699</v>
      </c>
      <c r="D4176">
        <v>33</v>
      </c>
    </row>
    <row r="4177" spans="1:4" x14ac:dyDescent="0.25">
      <c r="A4177">
        <v>24.981310721500002</v>
      </c>
      <c r="B4177">
        <v>-80.430385172399994</v>
      </c>
      <c r="C4177">
        <v>739785.660868056</v>
      </c>
      <c r="D4177">
        <v>33</v>
      </c>
    </row>
    <row r="4178" spans="1:4" x14ac:dyDescent="0.25">
      <c r="A4178">
        <v>24.981335364300001</v>
      </c>
      <c r="B4178">
        <v>-80.430381651999994</v>
      </c>
      <c r="C4178">
        <v>739785.66097222199</v>
      </c>
      <c r="D4178">
        <v>33</v>
      </c>
    </row>
    <row r="4179" spans="1:4" x14ac:dyDescent="0.25">
      <c r="A4179">
        <v>24.981353133900001</v>
      </c>
      <c r="B4179">
        <v>-80.430369079100004</v>
      </c>
      <c r="C4179">
        <v>739785.66107638902</v>
      </c>
      <c r="D4179">
        <v>33</v>
      </c>
    </row>
    <row r="4180" spans="1:4" x14ac:dyDescent="0.25">
      <c r="A4180">
        <v>24.981381800000001</v>
      </c>
      <c r="B4180">
        <v>-80.430346867099999</v>
      </c>
      <c r="C4180">
        <v>739785.66118055605</v>
      </c>
      <c r="D4180">
        <v>33</v>
      </c>
    </row>
    <row r="4181" spans="1:4" x14ac:dyDescent="0.25">
      <c r="A4181">
        <v>24.9814052694</v>
      </c>
      <c r="B4181">
        <v>-80.430334210400005</v>
      </c>
      <c r="C4181">
        <v>739785.66127314803</v>
      </c>
      <c r="D4181">
        <v>33</v>
      </c>
    </row>
    <row r="4182" spans="1:4" x14ac:dyDescent="0.25">
      <c r="A4182">
        <v>24.9814289901</v>
      </c>
      <c r="B4182">
        <v>-80.430326666699997</v>
      </c>
      <c r="C4182">
        <v>739785.66136574105</v>
      </c>
      <c r="D4182">
        <v>33</v>
      </c>
    </row>
    <row r="4183" spans="1:4" x14ac:dyDescent="0.25">
      <c r="A4183">
        <v>24.981456650399998</v>
      </c>
      <c r="B4183">
        <v>-80.430311579299996</v>
      </c>
      <c r="C4183">
        <v>739785.66148148198</v>
      </c>
      <c r="D4183">
        <v>33</v>
      </c>
    </row>
    <row r="4184" spans="1:4" x14ac:dyDescent="0.25">
      <c r="A4184">
        <v>24.981481544699999</v>
      </c>
      <c r="B4184">
        <v>-80.430306382500007</v>
      </c>
      <c r="C4184">
        <v>739785.66157407395</v>
      </c>
      <c r="D4184">
        <v>33</v>
      </c>
    </row>
    <row r="4185" spans="1:4" x14ac:dyDescent="0.25">
      <c r="A4185">
        <v>24.9814942852</v>
      </c>
      <c r="B4185">
        <v>-80.430292300900007</v>
      </c>
      <c r="C4185">
        <v>739785.66167824098</v>
      </c>
      <c r="D4185">
        <v>33</v>
      </c>
    </row>
    <row r="4186" spans="1:4" x14ac:dyDescent="0.25">
      <c r="A4186">
        <v>24.981512809200002</v>
      </c>
      <c r="B4186">
        <v>-80.430292217100003</v>
      </c>
      <c r="C4186">
        <v>739785.66178240697</v>
      </c>
      <c r="D4186">
        <v>33</v>
      </c>
    </row>
    <row r="4187" spans="1:4" x14ac:dyDescent="0.25">
      <c r="A4187">
        <v>24.981521777800001</v>
      </c>
      <c r="B4187">
        <v>-80.430287104100003</v>
      </c>
      <c r="C4187">
        <v>739785.66187499999</v>
      </c>
      <c r="D4187">
        <v>33</v>
      </c>
    </row>
    <row r="4188" spans="1:4" x14ac:dyDescent="0.25">
      <c r="A4188">
        <v>24.9815405533</v>
      </c>
      <c r="B4188">
        <v>-80.430280566199997</v>
      </c>
      <c r="C4188">
        <v>739785.66199074103</v>
      </c>
      <c r="D4188">
        <v>33</v>
      </c>
    </row>
    <row r="4189" spans="1:4" x14ac:dyDescent="0.25">
      <c r="A4189">
        <v>24.981557903799999</v>
      </c>
      <c r="B4189">
        <v>-80.430278806000004</v>
      </c>
      <c r="C4189">
        <v>739785.66209490702</v>
      </c>
      <c r="D4189">
        <v>33</v>
      </c>
    </row>
    <row r="4190" spans="1:4" x14ac:dyDescent="0.25">
      <c r="A4190">
        <v>24.981583720100001</v>
      </c>
      <c r="B4190">
        <v>-80.430271932899998</v>
      </c>
      <c r="C4190">
        <v>739785.66219907405</v>
      </c>
      <c r="D4190">
        <v>33</v>
      </c>
    </row>
    <row r="4191" spans="1:4" x14ac:dyDescent="0.25">
      <c r="A4191">
        <v>24.981602998500001</v>
      </c>
      <c r="B4191">
        <v>-80.430272603399999</v>
      </c>
      <c r="C4191">
        <v>739785.66230324097</v>
      </c>
      <c r="D4191">
        <v>33</v>
      </c>
    </row>
    <row r="4192" spans="1:4" x14ac:dyDescent="0.25">
      <c r="A4192">
        <v>24.981626886899999</v>
      </c>
      <c r="B4192">
        <v>-80.430257599800001</v>
      </c>
      <c r="C4192">
        <v>739785.66241898097</v>
      </c>
      <c r="D4192">
        <v>33</v>
      </c>
    </row>
    <row r="4193" spans="1:4" x14ac:dyDescent="0.25">
      <c r="A4193">
        <v>24.9816449918</v>
      </c>
      <c r="B4193">
        <v>-80.4302467033</v>
      </c>
      <c r="C4193">
        <v>739785.66251157399</v>
      </c>
      <c r="D4193">
        <v>33</v>
      </c>
    </row>
    <row r="4194" spans="1:4" x14ac:dyDescent="0.25">
      <c r="A4194">
        <v>24.9816660304</v>
      </c>
      <c r="B4194">
        <v>-80.4302377347</v>
      </c>
      <c r="C4194">
        <v>739785.66260416701</v>
      </c>
      <c r="D4194">
        <v>33</v>
      </c>
    </row>
    <row r="4195" spans="1:4" x14ac:dyDescent="0.25">
      <c r="A4195">
        <v>24.981685476399999</v>
      </c>
      <c r="B4195">
        <v>-80.430242931500004</v>
      </c>
      <c r="C4195">
        <v>739785.66268518497</v>
      </c>
      <c r="D4195">
        <v>33</v>
      </c>
    </row>
    <row r="4196" spans="1:4" x14ac:dyDescent="0.25">
      <c r="A4196">
        <v>24.981702910700001</v>
      </c>
      <c r="B4196">
        <v>-80.430230442400003</v>
      </c>
      <c r="C4196">
        <v>739785.66280092602</v>
      </c>
      <c r="D4196">
        <v>33</v>
      </c>
    </row>
    <row r="4197" spans="1:4" x14ac:dyDescent="0.25">
      <c r="A4197">
        <v>24.981731241599999</v>
      </c>
      <c r="B4197">
        <v>-80.430229520400005</v>
      </c>
      <c r="C4197">
        <v>739785.66288194398</v>
      </c>
      <c r="D4197">
        <v>33</v>
      </c>
    </row>
    <row r="4198" spans="1:4" x14ac:dyDescent="0.25">
      <c r="A4198">
        <v>24.9817549624</v>
      </c>
      <c r="B4198">
        <v>-80.430222395800001</v>
      </c>
      <c r="C4198">
        <v>739785.662974537</v>
      </c>
      <c r="D4198">
        <v>33</v>
      </c>
    </row>
    <row r="4199" spans="1:4" x14ac:dyDescent="0.25">
      <c r="A4199">
        <v>24.981775833299999</v>
      </c>
      <c r="B4199">
        <v>-80.430205464400004</v>
      </c>
      <c r="C4199">
        <v>739785.66306713002</v>
      </c>
      <c r="D4199">
        <v>33</v>
      </c>
    </row>
    <row r="4200" spans="1:4" x14ac:dyDescent="0.25">
      <c r="A4200">
        <v>24.981796788099999</v>
      </c>
      <c r="B4200">
        <v>-80.430203033599994</v>
      </c>
      <c r="C4200">
        <v>739785.66317129601</v>
      </c>
      <c r="D4200">
        <v>33</v>
      </c>
    </row>
    <row r="4201" spans="1:4" x14ac:dyDescent="0.25">
      <c r="A4201">
        <v>24.9818161502</v>
      </c>
      <c r="B4201">
        <v>-80.430199932299999</v>
      </c>
      <c r="C4201">
        <v>739785.66326388903</v>
      </c>
      <c r="D4201">
        <v>33</v>
      </c>
    </row>
    <row r="4202" spans="1:4" x14ac:dyDescent="0.25">
      <c r="A4202">
        <v>24.981837943199999</v>
      </c>
      <c r="B4202">
        <v>-80.430189874000007</v>
      </c>
      <c r="C4202">
        <v>739785.66335648205</v>
      </c>
      <c r="D4202">
        <v>33</v>
      </c>
    </row>
    <row r="4203" spans="1:4" x14ac:dyDescent="0.25">
      <c r="A4203">
        <v>24.981862334500001</v>
      </c>
      <c r="B4203">
        <v>-80.430188365299998</v>
      </c>
      <c r="C4203">
        <v>739785.66346064804</v>
      </c>
      <c r="D4203">
        <v>33</v>
      </c>
    </row>
    <row r="4204" spans="1:4" x14ac:dyDescent="0.25">
      <c r="A4204">
        <v>24.981880858499999</v>
      </c>
      <c r="B4204">
        <v>-80.430176630600002</v>
      </c>
      <c r="C4204">
        <v>739785.66356481495</v>
      </c>
      <c r="D4204">
        <v>33</v>
      </c>
    </row>
    <row r="4205" spans="1:4" x14ac:dyDescent="0.25">
      <c r="A4205">
        <v>24.981906088100001</v>
      </c>
      <c r="B4205">
        <v>-80.430177804099998</v>
      </c>
      <c r="C4205">
        <v>739785.66364583303</v>
      </c>
      <c r="D4205">
        <v>33</v>
      </c>
    </row>
    <row r="4206" spans="1:4" x14ac:dyDescent="0.25">
      <c r="A4206">
        <v>24.9819290545</v>
      </c>
      <c r="B4206">
        <v>-80.430173277899996</v>
      </c>
      <c r="C4206">
        <v>739785.66374999995</v>
      </c>
      <c r="D4206">
        <v>33</v>
      </c>
    </row>
    <row r="4207" spans="1:4" x14ac:dyDescent="0.25">
      <c r="A4207">
        <v>24.981954703100001</v>
      </c>
      <c r="B4207">
        <v>-80.430165901799995</v>
      </c>
      <c r="C4207">
        <v>739785.66383101896</v>
      </c>
      <c r="D4207">
        <v>33</v>
      </c>
    </row>
    <row r="4208" spans="1:4" x14ac:dyDescent="0.25">
      <c r="A4208">
        <v>24.981970544900001</v>
      </c>
      <c r="B4208">
        <v>-80.430153328900005</v>
      </c>
      <c r="C4208">
        <v>739785.66394675896</v>
      </c>
      <c r="D4208">
        <v>33</v>
      </c>
    </row>
    <row r="4209" spans="1:4" x14ac:dyDescent="0.25">
      <c r="A4209">
        <v>24.981995858299999</v>
      </c>
      <c r="B4209">
        <v>-80.430141426600002</v>
      </c>
      <c r="C4209">
        <v>739785.66403935198</v>
      </c>
      <c r="D4209">
        <v>33</v>
      </c>
    </row>
    <row r="4210" spans="1:4" x14ac:dyDescent="0.25">
      <c r="A4210">
        <v>24.982025027300001</v>
      </c>
      <c r="B4210">
        <v>-80.430128602300002</v>
      </c>
      <c r="C4210">
        <v>739785.66414351901</v>
      </c>
      <c r="D4210">
        <v>33</v>
      </c>
    </row>
    <row r="4211" spans="1:4" x14ac:dyDescent="0.25">
      <c r="A4211">
        <v>24.982038354499998</v>
      </c>
      <c r="B4211">
        <v>-80.430120723300007</v>
      </c>
      <c r="C4211">
        <v>739785.66425925901</v>
      </c>
      <c r="D4211">
        <v>33</v>
      </c>
    </row>
    <row r="4212" spans="1:4" x14ac:dyDescent="0.25">
      <c r="A4212">
        <v>24.982057213800001</v>
      </c>
      <c r="B4212">
        <v>-80.430122818800001</v>
      </c>
      <c r="C4212">
        <v>739785.66432870401</v>
      </c>
      <c r="D4212">
        <v>33</v>
      </c>
    </row>
    <row r="4213" spans="1:4" x14ac:dyDescent="0.25">
      <c r="A4213">
        <v>24.982096022</v>
      </c>
      <c r="B4213">
        <v>-80.430114101599997</v>
      </c>
      <c r="C4213">
        <v>739785.66446759296</v>
      </c>
      <c r="D4213">
        <v>33</v>
      </c>
    </row>
    <row r="4214" spans="1:4" x14ac:dyDescent="0.25">
      <c r="A4214">
        <v>24.9821258616</v>
      </c>
      <c r="B4214">
        <v>-80.430101277299997</v>
      </c>
      <c r="C4214">
        <v>739785.66457175906</v>
      </c>
      <c r="D4214">
        <v>33</v>
      </c>
    </row>
    <row r="4215" spans="1:4" x14ac:dyDescent="0.25">
      <c r="A4215">
        <v>24.9821494985</v>
      </c>
      <c r="B4215">
        <v>-80.430092224899994</v>
      </c>
      <c r="C4215">
        <v>739785.66468749999</v>
      </c>
      <c r="D4215">
        <v>33</v>
      </c>
    </row>
    <row r="4216" spans="1:4" x14ac:dyDescent="0.25">
      <c r="A4216">
        <v>24.982174728099999</v>
      </c>
      <c r="B4216">
        <v>-80.430081076899995</v>
      </c>
      <c r="C4216">
        <v>739785.66481481504</v>
      </c>
      <c r="D4216">
        <v>33</v>
      </c>
    </row>
    <row r="4217" spans="1:4" x14ac:dyDescent="0.25">
      <c r="A4217">
        <v>24.9821934197</v>
      </c>
      <c r="B4217">
        <v>-80.430071186299998</v>
      </c>
      <c r="C4217">
        <v>739785.66491898196</v>
      </c>
      <c r="D4217">
        <v>33</v>
      </c>
    </row>
    <row r="4218" spans="1:4" x14ac:dyDescent="0.25">
      <c r="A4218">
        <v>24.982216889</v>
      </c>
      <c r="B4218">
        <v>-80.430063139599994</v>
      </c>
      <c r="C4218">
        <v>739785.66502314794</v>
      </c>
      <c r="D4218">
        <v>33</v>
      </c>
    </row>
    <row r="4219" spans="1:4" x14ac:dyDescent="0.25">
      <c r="A4219">
        <v>24.982246141899999</v>
      </c>
      <c r="B4219">
        <v>-80.430051069699999</v>
      </c>
      <c r="C4219">
        <v>739785.66513888899</v>
      </c>
      <c r="D4219">
        <v>33</v>
      </c>
    </row>
    <row r="4220" spans="1:4" x14ac:dyDescent="0.25">
      <c r="A4220">
        <v>24.982268186300001</v>
      </c>
      <c r="B4220">
        <v>-80.430043861300007</v>
      </c>
      <c r="C4220">
        <v>739785.66521990695</v>
      </c>
      <c r="D4220">
        <v>33</v>
      </c>
    </row>
    <row r="4221" spans="1:4" x14ac:dyDescent="0.25">
      <c r="A4221">
        <v>24.982286877899998</v>
      </c>
      <c r="B4221">
        <v>-80.430034473500001</v>
      </c>
      <c r="C4221">
        <v>739785.66533564799</v>
      </c>
      <c r="D4221">
        <v>33</v>
      </c>
    </row>
    <row r="4222" spans="1:4" x14ac:dyDescent="0.25">
      <c r="A4222">
        <v>24.982304982799999</v>
      </c>
      <c r="B4222">
        <v>-80.430041765799999</v>
      </c>
      <c r="C4222">
        <v>739785.66542824102</v>
      </c>
      <c r="D4222">
        <v>33</v>
      </c>
    </row>
    <row r="4223" spans="1:4" x14ac:dyDescent="0.25">
      <c r="A4223">
        <v>24.982319735000001</v>
      </c>
      <c r="B4223">
        <v>-80.430046627300001</v>
      </c>
      <c r="C4223">
        <v>739785.66555555596</v>
      </c>
      <c r="D4223">
        <v>33</v>
      </c>
    </row>
    <row r="4224" spans="1:4" x14ac:dyDescent="0.25">
      <c r="A4224">
        <v>24.982328955100002</v>
      </c>
      <c r="B4224">
        <v>-80.430048052199993</v>
      </c>
      <c r="C4224">
        <v>739785.66565972206</v>
      </c>
      <c r="D4224">
        <v>33</v>
      </c>
    </row>
    <row r="4225" spans="1:4" x14ac:dyDescent="0.25">
      <c r="A4225">
        <v>24.9823409412</v>
      </c>
      <c r="B4225">
        <v>-80.430046375800003</v>
      </c>
      <c r="C4225">
        <v>739785.665787037</v>
      </c>
      <c r="D4225">
        <v>33</v>
      </c>
    </row>
    <row r="4226" spans="1:4" x14ac:dyDescent="0.25">
      <c r="A4226">
        <v>24.982342617600001</v>
      </c>
      <c r="B4226">
        <v>-80.430052410800002</v>
      </c>
      <c r="C4226">
        <v>739785.66587963002</v>
      </c>
      <c r="D4226">
        <v>33</v>
      </c>
    </row>
    <row r="4227" spans="1:4" x14ac:dyDescent="0.25">
      <c r="A4227">
        <v>24.982340605899999</v>
      </c>
      <c r="B4227">
        <v>-80.430051153500003</v>
      </c>
      <c r="C4227">
        <v>739785.66597222199</v>
      </c>
      <c r="D4227">
        <v>33</v>
      </c>
    </row>
    <row r="4228" spans="1:4" x14ac:dyDescent="0.25">
      <c r="A4228">
        <v>24.982341779399999</v>
      </c>
      <c r="B4228">
        <v>-80.430047549299999</v>
      </c>
      <c r="C4228">
        <v>739785.66607638902</v>
      </c>
      <c r="D4228">
        <v>33</v>
      </c>
    </row>
    <row r="4229" spans="1:4" x14ac:dyDescent="0.25">
      <c r="A4229">
        <v>24.982345048300001</v>
      </c>
      <c r="B4229">
        <v>-80.430048722799995</v>
      </c>
      <c r="C4229">
        <v>739785.66616898205</v>
      </c>
      <c r="D4229">
        <v>33</v>
      </c>
    </row>
    <row r="4230" spans="1:4" x14ac:dyDescent="0.25">
      <c r="A4230">
        <v>24.982343539599999</v>
      </c>
      <c r="B4230">
        <v>-80.4300526623</v>
      </c>
      <c r="C4230">
        <v>739785.66629629605</v>
      </c>
      <c r="D4230">
        <v>33</v>
      </c>
    </row>
    <row r="4231" spans="1:4" x14ac:dyDescent="0.25">
      <c r="A4231">
        <v>24.982363404699999</v>
      </c>
      <c r="B4231">
        <v>-80.430056769399997</v>
      </c>
      <c r="C4231">
        <v>739785.66638888896</v>
      </c>
      <c r="D4231">
        <v>33</v>
      </c>
    </row>
    <row r="4232" spans="1:4" x14ac:dyDescent="0.25">
      <c r="A4232">
        <v>24.982363320899999</v>
      </c>
      <c r="B4232">
        <v>-80.430057523800002</v>
      </c>
      <c r="C4232">
        <v>739785.66650463</v>
      </c>
      <c r="D4232">
        <v>33</v>
      </c>
    </row>
    <row r="4233" spans="1:4" x14ac:dyDescent="0.25">
      <c r="A4233">
        <v>24.982365835500001</v>
      </c>
      <c r="B4233">
        <v>-80.430055512099997</v>
      </c>
      <c r="C4233">
        <v>739785.66660879599</v>
      </c>
      <c r="D4233">
        <v>33</v>
      </c>
    </row>
    <row r="4234" spans="1:4" x14ac:dyDescent="0.25">
      <c r="A4234">
        <v>24.9823689368</v>
      </c>
      <c r="B4234">
        <v>-80.430051069699999</v>
      </c>
      <c r="C4234">
        <v>739785.66672453703</v>
      </c>
      <c r="D4234">
        <v>33</v>
      </c>
    </row>
    <row r="4235" spans="1:4" x14ac:dyDescent="0.25">
      <c r="A4235">
        <v>24.982361812099999</v>
      </c>
      <c r="B4235">
        <v>-80.430048722799995</v>
      </c>
      <c r="C4235">
        <v>739785.66686342598</v>
      </c>
      <c r="D4235">
        <v>33</v>
      </c>
    </row>
    <row r="4236" spans="1:4" x14ac:dyDescent="0.25">
      <c r="A4236">
        <v>24.982359129900001</v>
      </c>
      <c r="B4236">
        <v>-80.430046878799999</v>
      </c>
      <c r="C4236">
        <v>739785.66695601901</v>
      </c>
      <c r="D4236">
        <v>33</v>
      </c>
    </row>
    <row r="4237" spans="1:4" x14ac:dyDescent="0.25">
      <c r="A4237">
        <v>24.982358040299999</v>
      </c>
      <c r="B4237">
        <v>-80.430058361999997</v>
      </c>
      <c r="C4237">
        <v>739785.66706018499</v>
      </c>
      <c r="D4237">
        <v>33</v>
      </c>
    </row>
    <row r="4238" spans="1:4" x14ac:dyDescent="0.25">
      <c r="A4238">
        <v>24.982372121899999</v>
      </c>
      <c r="B4238">
        <v>-80.430075544900006</v>
      </c>
      <c r="C4238">
        <v>739785.66718750005</v>
      </c>
      <c r="D4238">
        <v>33</v>
      </c>
    </row>
    <row r="4239" spans="1:4" x14ac:dyDescent="0.25">
      <c r="A4239">
        <v>24.982391567899999</v>
      </c>
      <c r="B4239">
        <v>-80.430085770800005</v>
      </c>
      <c r="C4239">
        <v>739785.66729166696</v>
      </c>
      <c r="D4239">
        <v>33</v>
      </c>
    </row>
    <row r="4240" spans="1:4" x14ac:dyDescent="0.25">
      <c r="A4240">
        <v>24.982405062800002</v>
      </c>
      <c r="B4240">
        <v>-80.430095829099997</v>
      </c>
      <c r="C4240">
        <v>739785.66741898097</v>
      </c>
      <c r="D4240">
        <v>33</v>
      </c>
    </row>
    <row r="4241" spans="1:4" x14ac:dyDescent="0.25">
      <c r="A4241">
        <v>24.982424592600001</v>
      </c>
      <c r="B4241">
        <v>-80.430098846600004</v>
      </c>
      <c r="C4241">
        <v>739785.66751157399</v>
      </c>
      <c r="D4241">
        <v>33</v>
      </c>
    </row>
    <row r="4242" spans="1:4" x14ac:dyDescent="0.25">
      <c r="A4242">
        <v>24.9824452959</v>
      </c>
      <c r="B4242">
        <v>-80.430097337800007</v>
      </c>
      <c r="C4242">
        <v>739785.66763888905</v>
      </c>
      <c r="D4242">
        <v>33</v>
      </c>
    </row>
    <row r="4243" spans="1:4" x14ac:dyDescent="0.25">
      <c r="A4243">
        <v>24.982458287899998</v>
      </c>
      <c r="B4243">
        <v>-80.430101193499993</v>
      </c>
      <c r="C4243">
        <v>739785.66774305596</v>
      </c>
      <c r="D4243">
        <v>33</v>
      </c>
    </row>
    <row r="4244" spans="1:4" x14ac:dyDescent="0.25">
      <c r="A4244">
        <v>24.982467340300001</v>
      </c>
      <c r="B4244">
        <v>-80.430104294800003</v>
      </c>
      <c r="C4244">
        <v>739785.66788194398</v>
      </c>
      <c r="D4244">
        <v>33</v>
      </c>
    </row>
    <row r="4245" spans="1:4" x14ac:dyDescent="0.25">
      <c r="A4245">
        <v>24.982490306700001</v>
      </c>
      <c r="B4245">
        <v>-80.4301147722</v>
      </c>
      <c r="C4245">
        <v>739785.66798611102</v>
      </c>
      <c r="D4245">
        <v>33</v>
      </c>
    </row>
    <row r="4246" spans="1:4" x14ac:dyDescent="0.25">
      <c r="A4246">
        <v>24.982503633899999</v>
      </c>
      <c r="B4246">
        <v>-80.430121477699998</v>
      </c>
      <c r="C4246">
        <v>739785.66807870404</v>
      </c>
      <c r="D4246">
        <v>33</v>
      </c>
    </row>
    <row r="4247" spans="1:4" x14ac:dyDescent="0.25">
      <c r="A4247">
        <v>24.982542861300001</v>
      </c>
      <c r="B4247">
        <v>-80.430117538199994</v>
      </c>
      <c r="C4247">
        <v>739785.66820601898</v>
      </c>
      <c r="D4247">
        <v>33</v>
      </c>
    </row>
    <row r="4248" spans="1:4" x14ac:dyDescent="0.25">
      <c r="A4248">
        <v>24.9825799093</v>
      </c>
      <c r="B4248">
        <v>-80.430120471899997</v>
      </c>
      <c r="C4248">
        <v>739785.66832175897</v>
      </c>
      <c r="D4248">
        <v>33</v>
      </c>
    </row>
    <row r="4249" spans="1:4" x14ac:dyDescent="0.25">
      <c r="A4249">
        <v>24.982607318100001</v>
      </c>
      <c r="B4249">
        <v>-80.430124327499996</v>
      </c>
      <c r="C4249">
        <v>739785.66842592601</v>
      </c>
      <c r="D4249">
        <v>33</v>
      </c>
    </row>
    <row r="4250" spans="1:4" x14ac:dyDescent="0.25">
      <c r="A4250">
        <v>24.982630787400002</v>
      </c>
      <c r="B4250">
        <v>-80.430134888699996</v>
      </c>
      <c r="C4250">
        <v>739785.66853009304</v>
      </c>
      <c r="D4250">
        <v>33</v>
      </c>
    </row>
    <row r="4251" spans="1:4" x14ac:dyDescent="0.25">
      <c r="A4251">
        <v>24.982660710800001</v>
      </c>
      <c r="B4251">
        <v>-80.430133380000001</v>
      </c>
      <c r="C4251">
        <v>739785.66862268501</v>
      </c>
      <c r="D4251">
        <v>33</v>
      </c>
    </row>
    <row r="4252" spans="1:4" x14ac:dyDescent="0.25">
      <c r="A4252">
        <v>24.982686946200001</v>
      </c>
      <c r="B4252">
        <v>-80.430119046900003</v>
      </c>
      <c r="C4252">
        <v>739785.66872685205</v>
      </c>
      <c r="D4252">
        <v>33</v>
      </c>
    </row>
    <row r="4253" spans="1:4" x14ac:dyDescent="0.25">
      <c r="A4253">
        <v>24.9827094097</v>
      </c>
      <c r="B4253">
        <v>-80.430106976999994</v>
      </c>
      <c r="C4253">
        <v>739785.66883101896</v>
      </c>
      <c r="D4253">
        <v>33</v>
      </c>
    </row>
    <row r="4254" spans="1:4" x14ac:dyDescent="0.25">
      <c r="A4254">
        <v>24.9827288557</v>
      </c>
      <c r="B4254">
        <v>-80.430099265600006</v>
      </c>
      <c r="C4254">
        <v>739785.66892361105</v>
      </c>
      <c r="D4254">
        <v>33</v>
      </c>
    </row>
    <row r="4255" spans="1:4" x14ac:dyDescent="0.25">
      <c r="A4255">
        <v>24.9827520736</v>
      </c>
      <c r="B4255">
        <v>-80.430085770800005</v>
      </c>
      <c r="C4255">
        <v>739785.66903935198</v>
      </c>
      <c r="D4255">
        <v>33</v>
      </c>
    </row>
    <row r="4256" spans="1:4" x14ac:dyDescent="0.25">
      <c r="A4256">
        <v>24.982773531199999</v>
      </c>
      <c r="B4256">
        <v>-80.430076802100004</v>
      </c>
      <c r="C4256">
        <v>739785.66915509303</v>
      </c>
      <c r="D4256">
        <v>33</v>
      </c>
    </row>
    <row r="4257" spans="1:4" x14ac:dyDescent="0.25">
      <c r="A4257">
        <v>24.982799263699999</v>
      </c>
      <c r="B4257">
        <v>-80.430061211799995</v>
      </c>
      <c r="C4257">
        <v>739785.66925925901</v>
      </c>
      <c r="D4257">
        <v>33</v>
      </c>
    </row>
    <row r="4258" spans="1:4" x14ac:dyDescent="0.25">
      <c r="A4258">
        <v>24.982804879500002</v>
      </c>
      <c r="B4258">
        <v>-80.430063223499999</v>
      </c>
      <c r="C4258">
        <v>739785.66930555599</v>
      </c>
      <c r="D4258">
        <v>33</v>
      </c>
    </row>
    <row r="4259" spans="1:4" x14ac:dyDescent="0.25">
      <c r="A4259">
        <v>24.9828353897</v>
      </c>
      <c r="B4259">
        <v>-80.430054087200006</v>
      </c>
      <c r="C4259">
        <v>739785.66940972197</v>
      </c>
      <c r="D4259">
        <v>33</v>
      </c>
    </row>
    <row r="4260" spans="1:4" x14ac:dyDescent="0.25">
      <c r="A4260">
        <v>24.982850309500002</v>
      </c>
      <c r="B4260">
        <v>-80.430048052199993</v>
      </c>
      <c r="C4260">
        <v>739785.66951388901</v>
      </c>
      <c r="D4260">
        <v>33</v>
      </c>
    </row>
    <row r="4261" spans="1:4" x14ac:dyDescent="0.25">
      <c r="A4261">
        <v>24.982875538999998</v>
      </c>
      <c r="B4261">
        <v>-80.430027097500002</v>
      </c>
      <c r="C4261">
        <v>739785.66961805604</v>
      </c>
      <c r="D4261">
        <v>33</v>
      </c>
    </row>
    <row r="4262" spans="1:4" x14ac:dyDescent="0.25">
      <c r="A4262">
        <v>24.9829033669</v>
      </c>
      <c r="B4262">
        <v>-80.430022403600006</v>
      </c>
      <c r="C4262">
        <v>739785.66974537005</v>
      </c>
      <c r="D4262">
        <v>33</v>
      </c>
    </row>
    <row r="4263" spans="1:4" x14ac:dyDescent="0.25">
      <c r="A4263">
        <v>24.982923064400001</v>
      </c>
      <c r="B4263">
        <v>-80.430014524599997</v>
      </c>
      <c r="C4263">
        <v>739785.66983796295</v>
      </c>
      <c r="D4263">
        <v>33</v>
      </c>
    </row>
    <row r="4264" spans="1:4" x14ac:dyDescent="0.25">
      <c r="A4264">
        <v>24.982948293900002</v>
      </c>
      <c r="B4264">
        <v>-80.430011758600003</v>
      </c>
      <c r="C4264">
        <v>739785.66991898196</v>
      </c>
      <c r="D4264">
        <v>33</v>
      </c>
    </row>
    <row r="4265" spans="1:4" x14ac:dyDescent="0.25">
      <c r="A4265">
        <v>24.982966063500001</v>
      </c>
      <c r="B4265">
        <v>-80.430003795800005</v>
      </c>
      <c r="C4265">
        <v>739785.67002314795</v>
      </c>
      <c r="D4265">
        <v>33</v>
      </c>
    </row>
    <row r="4266" spans="1:4" x14ac:dyDescent="0.25">
      <c r="A4266">
        <v>24.982994897299999</v>
      </c>
      <c r="B4266">
        <v>-80.429986026099996</v>
      </c>
      <c r="C4266">
        <v>739785.670150463</v>
      </c>
      <c r="D4266">
        <v>33</v>
      </c>
    </row>
    <row r="4267" spans="1:4" x14ac:dyDescent="0.25">
      <c r="A4267">
        <v>24.983020378300001</v>
      </c>
      <c r="B4267">
        <v>-80.429975967900006</v>
      </c>
      <c r="C4267">
        <v>739785.67025463004</v>
      </c>
      <c r="D4267">
        <v>33</v>
      </c>
    </row>
    <row r="4268" spans="1:4" x14ac:dyDescent="0.25">
      <c r="A4268">
        <v>24.983030352699998</v>
      </c>
      <c r="B4268">
        <v>-80.429973285599999</v>
      </c>
      <c r="C4268">
        <v>739785.67037037003</v>
      </c>
      <c r="D4268">
        <v>33</v>
      </c>
    </row>
    <row r="4269" spans="1:4" x14ac:dyDescent="0.25">
      <c r="A4269">
        <v>24.983045607800001</v>
      </c>
      <c r="B4269">
        <v>-80.429971022499998</v>
      </c>
      <c r="C4269">
        <v>739785.67046296305</v>
      </c>
      <c r="D4269">
        <v>33</v>
      </c>
    </row>
    <row r="4270" spans="1:4" x14ac:dyDescent="0.25">
      <c r="A4270">
        <v>24.983055414599999</v>
      </c>
      <c r="B4270">
        <v>-80.429969765199999</v>
      </c>
      <c r="C4270">
        <v>739785.67059027799</v>
      </c>
      <c r="D4270">
        <v>33</v>
      </c>
    </row>
    <row r="4271" spans="1:4" x14ac:dyDescent="0.25">
      <c r="A4271">
        <v>24.983070837300001</v>
      </c>
      <c r="B4271">
        <v>-80.429959287900004</v>
      </c>
      <c r="C4271">
        <v>739785.67068286997</v>
      </c>
      <c r="D4271">
        <v>33</v>
      </c>
    </row>
    <row r="4272" spans="1:4" x14ac:dyDescent="0.25">
      <c r="A4272">
        <v>24.983107717700001</v>
      </c>
      <c r="B4272">
        <v>-80.429933806899996</v>
      </c>
      <c r="C4272">
        <v>739785.67079861101</v>
      </c>
      <c r="D4272">
        <v>33</v>
      </c>
    </row>
    <row r="4273" spans="1:4" x14ac:dyDescent="0.25">
      <c r="A4273">
        <v>24.983134875099999</v>
      </c>
      <c r="B4273">
        <v>-80.429910169899998</v>
      </c>
      <c r="C4273">
        <v>739785.67090277805</v>
      </c>
      <c r="D4273">
        <v>33</v>
      </c>
    </row>
    <row r="4274" spans="1:4" x14ac:dyDescent="0.25">
      <c r="A4274">
        <v>24.983145436299999</v>
      </c>
      <c r="B4274">
        <v>-80.429904554000004</v>
      </c>
      <c r="C4274">
        <v>739785.67100694496</v>
      </c>
      <c r="D4274">
        <v>33</v>
      </c>
    </row>
    <row r="4275" spans="1:4" x14ac:dyDescent="0.25">
      <c r="A4275">
        <v>24.983160439900001</v>
      </c>
      <c r="B4275">
        <v>-80.429898435200002</v>
      </c>
      <c r="C4275">
        <v>739785.67113425897</v>
      </c>
      <c r="D4275">
        <v>33</v>
      </c>
    </row>
    <row r="4276" spans="1:4" x14ac:dyDescent="0.25">
      <c r="A4276">
        <v>24.983169073199999</v>
      </c>
      <c r="B4276">
        <v>-80.429891226799995</v>
      </c>
      <c r="C4276">
        <v>739785.671238426</v>
      </c>
      <c r="D4276">
        <v>33</v>
      </c>
    </row>
    <row r="4277" spans="1:4" x14ac:dyDescent="0.25">
      <c r="A4277">
        <v>24.983181394599999</v>
      </c>
      <c r="B4277">
        <v>-80.429888544600004</v>
      </c>
      <c r="C4277">
        <v>739785.67131944397</v>
      </c>
      <c r="D4277">
        <v>33</v>
      </c>
    </row>
    <row r="4278" spans="1:4" x14ac:dyDescent="0.25">
      <c r="A4278">
        <v>24.983191788199999</v>
      </c>
      <c r="B4278">
        <v>-80.429882090500001</v>
      </c>
      <c r="C4278">
        <v>739785.67143518501</v>
      </c>
      <c r="D4278">
        <v>33</v>
      </c>
    </row>
    <row r="4279" spans="1:4" x14ac:dyDescent="0.25">
      <c r="A4279">
        <v>24.983230596399999</v>
      </c>
      <c r="B4279">
        <v>-80.429855603700005</v>
      </c>
      <c r="C4279">
        <v>739785.67157407396</v>
      </c>
      <c r="D4279">
        <v>33</v>
      </c>
    </row>
    <row r="4280" spans="1:4" x14ac:dyDescent="0.25">
      <c r="A4280">
        <v>24.9832629506</v>
      </c>
      <c r="B4280">
        <v>-80.429832972599996</v>
      </c>
      <c r="C4280">
        <v>739785.67165509297</v>
      </c>
      <c r="D4280">
        <v>33</v>
      </c>
    </row>
    <row r="4281" spans="1:4" x14ac:dyDescent="0.25">
      <c r="A4281">
        <v>24.983274852899999</v>
      </c>
      <c r="B4281">
        <v>-80.429824339199996</v>
      </c>
      <c r="C4281">
        <v>739785.67178240698</v>
      </c>
      <c r="D4281">
        <v>33</v>
      </c>
    </row>
    <row r="4282" spans="1:4" x14ac:dyDescent="0.25">
      <c r="A4282">
        <v>24.9832843244</v>
      </c>
      <c r="B4282">
        <v>-80.429813945700005</v>
      </c>
      <c r="C4282">
        <v>739785.67190972203</v>
      </c>
      <c r="D4282">
        <v>33</v>
      </c>
    </row>
    <row r="4283" spans="1:4" x14ac:dyDescent="0.25">
      <c r="A4283">
        <v>24.992038551699999</v>
      </c>
      <c r="B4283">
        <v>-80.415756488200003</v>
      </c>
      <c r="C4283">
        <v>739785.55569444504</v>
      </c>
      <c r="D4283">
        <v>34</v>
      </c>
    </row>
    <row r="4284" spans="1:4" x14ac:dyDescent="0.25">
      <c r="A4284">
        <v>24.992042155899998</v>
      </c>
      <c r="B4284">
        <v>-80.415752213399998</v>
      </c>
      <c r="C4284">
        <v>739785.55583333306</v>
      </c>
      <c r="D4284">
        <v>34</v>
      </c>
    </row>
    <row r="4285" spans="1:4" x14ac:dyDescent="0.25">
      <c r="A4285">
        <v>24.992048610000001</v>
      </c>
      <c r="B4285">
        <v>-80.415750118000005</v>
      </c>
      <c r="C4285">
        <v>739785.55596064799</v>
      </c>
      <c r="D4285">
        <v>34</v>
      </c>
    </row>
    <row r="4286" spans="1:4" x14ac:dyDescent="0.25">
      <c r="A4286">
        <v>24.9920423236</v>
      </c>
      <c r="B4286">
        <v>-80.415741233199995</v>
      </c>
      <c r="C4286">
        <v>739785.55607638904</v>
      </c>
      <c r="D4286">
        <v>34</v>
      </c>
    </row>
    <row r="4287" spans="1:4" x14ac:dyDescent="0.25">
      <c r="A4287">
        <v>24.9920424074</v>
      </c>
      <c r="B4287">
        <v>-80.415740981699997</v>
      </c>
      <c r="C4287">
        <v>739785.55618055596</v>
      </c>
      <c r="D4287">
        <v>34</v>
      </c>
    </row>
    <row r="4288" spans="1:4" x14ac:dyDescent="0.25">
      <c r="A4288">
        <v>24.992045592499998</v>
      </c>
      <c r="B4288">
        <v>-80.415738467099999</v>
      </c>
      <c r="C4288">
        <v>739785.55630786996</v>
      </c>
      <c r="D4288">
        <v>34</v>
      </c>
    </row>
    <row r="4289" spans="1:4" x14ac:dyDescent="0.25">
      <c r="A4289">
        <v>24.992039306100001</v>
      </c>
      <c r="B4289">
        <v>-80.415738970000007</v>
      </c>
      <c r="C4289">
        <v>739785.55645833304</v>
      </c>
      <c r="D4289">
        <v>34</v>
      </c>
    </row>
    <row r="4290" spans="1:4" x14ac:dyDescent="0.25">
      <c r="A4290">
        <v>24.9920430779</v>
      </c>
      <c r="B4290">
        <v>-80.415744418299994</v>
      </c>
      <c r="C4290">
        <v>739785.55659722199</v>
      </c>
      <c r="D4290">
        <v>34</v>
      </c>
    </row>
    <row r="4291" spans="1:4" x14ac:dyDescent="0.25">
      <c r="A4291">
        <v>24.9920494482</v>
      </c>
      <c r="B4291">
        <v>-80.415752213399998</v>
      </c>
      <c r="C4291">
        <v>739785.55673611094</v>
      </c>
      <c r="D4291">
        <v>34</v>
      </c>
    </row>
    <row r="4292" spans="1:4" x14ac:dyDescent="0.25">
      <c r="A4292">
        <v>24.992046766000001</v>
      </c>
      <c r="B4292">
        <v>-80.415752464899995</v>
      </c>
      <c r="C4292">
        <v>739785.556863426</v>
      </c>
      <c r="D4292">
        <v>34</v>
      </c>
    </row>
    <row r="4293" spans="1:4" x14ac:dyDescent="0.25">
      <c r="A4293">
        <v>24.992047268899999</v>
      </c>
      <c r="B4293">
        <v>-80.415749112100002</v>
      </c>
      <c r="C4293">
        <v>739785.55697916704</v>
      </c>
      <c r="D4293">
        <v>34</v>
      </c>
    </row>
    <row r="4294" spans="1:4" x14ac:dyDescent="0.25">
      <c r="A4294">
        <v>24.992046095399999</v>
      </c>
      <c r="B4294">
        <v>-80.415755649999994</v>
      </c>
      <c r="C4294">
        <v>739785.55712963</v>
      </c>
      <c r="D4294">
        <v>34</v>
      </c>
    </row>
    <row r="4295" spans="1:4" x14ac:dyDescent="0.25">
      <c r="A4295">
        <v>24.9920492806</v>
      </c>
      <c r="B4295">
        <v>-80.415758248399996</v>
      </c>
      <c r="C4295">
        <v>739785.55728009297</v>
      </c>
      <c r="D4295">
        <v>34</v>
      </c>
    </row>
    <row r="4296" spans="1:4" x14ac:dyDescent="0.25">
      <c r="A4296">
        <v>24.992047352699998</v>
      </c>
      <c r="B4296">
        <v>-80.415753638400005</v>
      </c>
      <c r="C4296">
        <v>739785.55740740697</v>
      </c>
      <c r="D4296">
        <v>34</v>
      </c>
    </row>
    <row r="4297" spans="1:4" x14ac:dyDescent="0.25">
      <c r="A4297">
        <v>24.992045592499998</v>
      </c>
      <c r="B4297">
        <v>-80.415754560400003</v>
      </c>
      <c r="C4297">
        <v>739785.55754629604</v>
      </c>
      <c r="D4297">
        <v>34</v>
      </c>
    </row>
    <row r="4298" spans="1:4" x14ac:dyDescent="0.25">
      <c r="A4298">
        <v>24.992052801</v>
      </c>
      <c r="B4298">
        <v>-80.415758751300004</v>
      </c>
      <c r="C4298">
        <v>739785.55768518499</v>
      </c>
      <c r="D4298">
        <v>34</v>
      </c>
    </row>
    <row r="4299" spans="1:4" x14ac:dyDescent="0.25">
      <c r="A4299">
        <v>24.9920623563</v>
      </c>
      <c r="B4299">
        <v>-80.415756907299993</v>
      </c>
      <c r="C4299">
        <v>739785.55782407406</v>
      </c>
      <c r="D4299">
        <v>34</v>
      </c>
    </row>
    <row r="4300" spans="1:4" x14ac:dyDescent="0.25">
      <c r="A4300">
        <v>24.992105690799999</v>
      </c>
      <c r="B4300">
        <v>-80.415751375300005</v>
      </c>
      <c r="C4300">
        <v>739785.55797453702</v>
      </c>
      <c r="D4300">
        <v>34</v>
      </c>
    </row>
    <row r="4301" spans="1:4" x14ac:dyDescent="0.25">
      <c r="A4301">
        <v>24.9921242986</v>
      </c>
      <c r="B4301">
        <v>-80.415759757199993</v>
      </c>
      <c r="C4301">
        <v>739785.55809027795</v>
      </c>
      <c r="D4301">
        <v>34</v>
      </c>
    </row>
    <row r="4302" spans="1:4" x14ac:dyDescent="0.25">
      <c r="A4302">
        <v>24.992140475700001</v>
      </c>
      <c r="B4302">
        <v>-80.415761014400005</v>
      </c>
      <c r="C4302">
        <v>739785.55820601899</v>
      </c>
      <c r="D4302">
        <v>34</v>
      </c>
    </row>
    <row r="4303" spans="1:4" x14ac:dyDescent="0.25">
      <c r="A4303">
        <v>24.992178948599999</v>
      </c>
      <c r="B4303">
        <v>-80.415768306700002</v>
      </c>
      <c r="C4303">
        <v>739785.55836805596</v>
      </c>
      <c r="D4303">
        <v>34</v>
      </c>
    </row>
    <row r="4304" spans="1:4" x14ac:dyDescent="0.25">
      <c r="A4304">
        <v>24.992199568099998</v>
      </c>
      <c r="B4304">
        <v>-80.415769564000001</v>
      </c>
      <c r="C4304">
        <v>739785.55851851904</v>
      </c>
      <c r="D4304">
        <v>34</v>
      </c>
    </row>
    <row r="4305" spans="1:4" x14ac:dyDescent="0.25">
      <c r="A4305">
        <v>24.992225887299998</v>
      </c>
      <c r="B4305">
        <v>-80.415770569800003</v>
      </c>
      <c r="C4305">
        <v>739785.55864583305</v>
      </c>
      <c r="D4305">
        <v>34</v>
      </c>
    </row>
    <row r="4306" spans="1:4" x14ac:dyDescent="0.25">
      <c r="A4306">
        <v>24.9922626</v>
      </c>
      <c r="B4306">
        <v>-80.415768977300004</v>
      </c>
      <c r="C4306">
        <v>739785.558784722</v>
      </c>
      <c r="D4306">
        <v>34</v>
      </c>
    </row>
    <row r="4307" spans="1:4" x14ac:dyDescent="0.25">
      <c r="A4307">
        <v>24.992288583899999</v>
      </c>
      <c r="B4307">
        <v>-80.415769396300007</v>
      </c>
      <c r="C4307">
        <v>739785.55890046305</v>
      </c>
      <c r="D4307">
        <v>34</v>
      </c>
    </row>
    <row r="4308" spans="1:4" x14ac:dyDescent="0.25">
      <c r="A4308">
        <v>24.992327727399999</v>
      </c>
      <c r="B4308">
        <v>-80.415767887599998</v>
      </c>
      <c r="C4308">
        <v>739785.55901620397</v>
      </c>
      <c r="D4308">
        <v>34</v>
      </c>
    </row>
    <row r="4309" spans="1:4" x14ac:dyDescent="0.25">
      <c r="A4309">
        <v>24.992386316899999</v>
      </c>
      <c r="B4309">
        <v>-80.415755398599998</v>
      </c>
      <c r="C4309">
        <v>739785.55914351903</v>
      </c>
      <c r="D4309">
        <v>34</v>
      </c>
    </row>
    <row r="4310" spans="1:4" x14ac:dyDescent="0.25">
      <c r="A4310">
        <v>24.992467286099998</v>
      </c>
      <c r="B4310">
        <v>-80.415757577899996</v>
      </c>
      <c r="C4310">
        <v>739785.55929398199</v>
      </c>
      <c r="D4310">
        <v>34</v>
      </c>
    </row>
    <row r="4311" spans="1:4" x14ac:dyDescent="0.25">
      <c r="A4311">
        <v>24.992546327399999</v>
      </c>
      <c r="B4311">
        <v>-80.415746010800007</v>
      </c>
      <c r="C4311">
        <v>739785.55944444495</v>
      </c>
      <c r="D4311">
        <v>34</v>
      </c>
    </row>
    <row r="4312" spans="1:4" x14ac:dyDescent="0.25">
      <c r="A4312">
        <v>24.992574322999999</v>
      </c>
      <c r="B4312">
        <v>-80.415741819900006</v>
      </c>
      <c r="C4312">
        <v>739785.55958333297</v>
      </c>
      <c r="D4312">
        <v>34</v>
      </c>
    </row>
    <row r="4313" spans="1:4" x14ac:dyDescent="0.25">
      <c r="A4313">
        <v>24.9925978761</v>
      </c>
      <c r="B4313">
        <v>-80.415737880400002</v>
      </c>
      <c r="C4313">
        <v>739785.55972222204</v>
      </c>
      <c r="D4313">
        <v>34</v>
      </c>
    </row>
    <row r="4314" spans="1:4" x14ac:dyDescent="0.25">
      <c r="A4314">
        <v>24.9926064257</v>
      </c>
      <c r="B4314">
        <v>-80.415737964200005</v>
      </c>
      <c r="C4314">
        <v>739785.55978009303</v>
      </c>
      <c r="D4314">
        <v>34</v>
      </c>
    </row>
    <row r="4315" spans="1:4" x14ac:dyDescent="0.25">
      <c r="A4315">
        <v>24.992631403699999</v>
      </c>
      <c r="B4315">
        <v>-80.415740981699997</v>
      </c>
      <c r="C4315">
        <v>739785.55986111099</v>
      </c>
      <c r="D4315">
        <v>34</v>
      </c>
    </row>
    <row r="4316" spans="1:4" x14ac:dyDescent="0.25">
      <c r="A4316">
        <v>24.992690999099999</v>
      </c>
      <c r="B4316">
        <v>-80.4157423228</v>
      </c>
      <c r="C4316">
        <v>739785.56</v>
      </c>
      <c r="D4316">
        <v>34</v>
      </c>
    </row>
    <row r="4317" spans="1:4" x14ac:dyDescent="0.25">
      <c r="A4317">
        <v>24.992740117</v>
      </c>
      <c r="B4317">
        <v>-80.415736120199995</v>
      </c>
      <c r="C4317">
        <v>739785.560127315</v>
      </c>
      <c r="D4317">
        <v>34</v>
      </c>
    </row>
    <row r="4318" spans="1:4" x14ac:dyDescent="0.25">
      <c r="A4318">
        <v>24.992811530800001</v>
      </c>
      <c r="B4318">
        <v>-80.415727822099996</v>
      </c>
      <c r="C4318">
        <v>739785.56026620395</v>
      </c>
      <c r="D4318">
        <v>34</v>
      </c>
    </row>
    <row r="4319" spans="1:4" x14ac:dyDescent="0.25">
      <c r="A4319">
        <v>24.992865091199999</v>
      </c>
      <c r="B4319">
        <v>-80.41571768</v>
      </c>
      <c r="C4319">
        <v>739785.56041666702</v>
      </c>
      <c r="D4319">
        <v>34</v>
      </c>
    </row>
    <row r="4320" spans="1:4" x14ac:dyDescent="0.25">
      <c r="A4320">
        <v>24.992888225200002</v>
      </c>
      <c r="B4320">
        <v>-80.415716338899998</v>
      </c>
      <c r="C4320">
        <v>739785.56053240702</v>
      </c>
      <c r="D4320">
        <v>34</v>
      </c>
    </row>
    <row r="4321" spans="1:4" x14ac:dyDescent="0.25">
      <c r="A4321">
        <v>24.992941115099999</v>
      </c>
      <c r="B4321">
        <v>-80.415716255099994</v>
      </c>
      <c r="C4321">
        <v>739785.56067129597</v>
      </c>
      <c r="D4321">
        <v>34</v>
      </c>
    </row>
    <row r="4322" spans="1:4" x14ac:dyDescent="0.25">
      <c r="A4322">
        <v>24.9930079188</v>
      </c>
      <c r="B4322">
        <v>-80.415714243400004</v>
      </c>
      <c r="C4322">
        <v>739785.56078703701</v>
      </c>
      <c r="D4322">
        <v>34</v>
      </c>
    </row>
    <row r="4323" spans="1:4" x14ac:dyDescent="0.25">
      <c r="A4323">
        <v>24.993077740099999</v>
      </c>
      <c r="B4323">
        <v>-80.415706196800002</v>
      </c>
      <c r="C4323">
        <v>739785.56091435195</v>
      </c>
      <c r="D4323">
        <v>34</v>
      </c>
    </row>
    <row r="4324" spans="1:4" x14ac:dyDescent="0.25">
      <c r="A4324">
        <v>24.993137922100001</v>
      </c>
      <c r="B4324">
        <v>-80.415699239800006</v>
      </c>
      <c r="C4324">
        <v>739785.56105324102</v>
      </c>
      <c r="D4324">
        <v>34</v>
      </c>
    </row>
    <row r="4325" spans="1:4" x14ac:dyDescent="0.25">
      <c r="A4325">
        <v>24.9931864534</v>
      </c>
      <c r="B4325">
        <v>-80.415695970900003</v>
      </c>
      <c r="C4325">
        <v>739785.56119212997</v>
      </c>
      <c r="D4325">
        <v>34</v>
      </c>
    </row>
    <row r="4326" spans="1:4" x14ac:dyDescent="0.25">
      <c r="A4326">
        <v>24.993253424799999</v>
      </c>
      <c r="B4326">
        <v>-80.415684822900005</v>
      </c>
      <c r="C4326">
        <v>739785.56134259305</v>
      </c>
      <c r="D4326">
        <v>34</v>
      </c>
    </row>
    <row r="4327" spans="1:4" x14ac:dyDescent="0.25">
      <c r="A4327">
        <v>24.993270020899999</v>
      </c>
      <c r="B4327">
        <v>-80.415687505199998</v>
      </c>
      <c r="C4327">
        <v>739785.56146990706</v>
      </c>
      <c r="D4327">
        <v>34</v>
      </c>
    </row>
    <row r="4328" spans="1:4" x14ac:dyDescent="0.25">
      <c r="A4328">
        <v>24.993289047899999</v>
      </c>
      <c r="B4328">
        <v>-80.415687924300002</v>
      </c>
      <c r="C4328">
        <v>739785.56160879601</v>
      </c>
      <c r="D4328">
        <v>34</v>
      </c>
    </row>
    <row r="4329" spans="1:4" x14ac:dyDescent="0.25">
      <c r="A4329">
        <v>24.993347469700002</v>
      </c>
      <c r="B4329">
        <v>-80.4156958871</v>
      </c>
      <c r="C4329">
        <v>739785.56175925897</v>
      </c>
      <c r="D4329">
        <v>34</v>
      </c>
    </row>
    <row r="4330" spans="1:4" x14ac:dyDescent="0.25">
      <c r="A4330">
        <v>24.993416201300001</v>
      </c>
      <c r="B4330">
        <v>-80.4157055262</v>
      </c>
      <c r="C4330">
        <v>739785.56189814804</v>
      </c>
      <c r="D4330">
        <v>34</v>
      </c>
    </row>
    <row r="4331" spans="1:4" x14ac:dyDescent="0.25">
      <c r="A4331">
        <v>24.993484178599999</v>
      </c>
      <c r="B4331">
        <v>-80.415715584500006</v>
      </c>
      <c r="C4331">
        <v>739785.562048611</v>
      </c>
      <c r="D4331">
        <v>34</v>
      </c>
    </row>
    <row r="4332" spans="1:4" x14ac:dyDescent="0.25">
      <c r="A4332">
        <v>24.993512593199998</v>
      </c>
      <c r="B4332">
        <v>-80.415718769700007</v>
      </c>
      <c r="C4332">
        <v>739785.56218749995</v>
      </c>
      <c r="D4332">
        <v>34</v>
      </c>
    </row>
    <row r="4333" spans="1:4" x14ac:dyDescent="0.25">
      <c r="A4333">
        <v>24.993534050899999</v>
      </c>
      <c r="B4333">
        <v>-80.415724301699996</v>
      </c>
      <c r="C4333">
        <v>739785.56230324099</v>
      </c>
      <c r="D4333">
        <v>34</v>
      </c>
    </row>
    <row r="4334" spans="1:4" x14ac:dyDescent="0.25">
      <c r="A4334">
        <v>24.993549641200001</v>
      </c>
      <c r="B4334">
        <v>-80.415729330900007</v>
      </c>
      <c r="C4334">
        <v>739785.56241898204</v>
      </c>
      <c r="D4334">
        <v>34</v>
      </c>
    </row>
    <row r="4335" spans="1:4" x14ac:dyDescent="0.25">
      <c r="A4335">
        <v>24.9935895391</v>
      </c>
      <c r="B4335">
        <v>-80.415746765199998</v>
      </c>
      <c r="C4335">
        <v>739785.56254629605</v>
      </c>
      <c r="D4335">
        <v>34</v>
      </c>
    </row>
    <row r="4336" spans="1:4" x14ac:dyDescent="0.25">
      <c r="A4336">
        <v>24.993642009799999</v>
      </c>
      <c r="B4336">
        <v>-80.415754727999996</v>
      </c>
      <c r="C4336">
        <v>739785.56263888895</v>
      </c>
      <c r="D4336">
        <v>34</v>
      </c>
    </row>
    <row r="4337" spans="1:4" x14ac:dyDescent="0.25">
      <c r="A4337">
        <v>24.993673358100001</v>
      </c>
      <c r="B4337">
        <v>-80.415762020299994</v>
      </c>
      <c r="C4337">
        <v>739785.56275462999</v>
      </c>
      <c r="D4337">
        <v>34</v>
      </c>
    </row>
    <row r="4338" spans="1:4" x14ac:dyDescent="0.25">
      <c r="A4338">
        <v>24.993709400299998</v>
      </c>
      <c r="B4338">
        <v>-80.415768725800007</v>
      </c>
      <c r="C4338">
        <v>739785.56291666697</v>
      </c>
      <c r="D4338">
        <v>34</v>
      </c>
    </row>
    <row r="4339" spans="1:4" x14ac:dyDescent="0.25">
      <c r="A4339">
        <v>24.993799338100001</v>
      </c>
      <c r="B4339">
        <v>-80.415764367199998</v>
      </c>
      <c r="C4339">
        <v>739785.56306713005</v>
      </c>
      <c r="D4339">
        <v>34</v>
      </c>
    </row>
    <row r="4340" spans="1:4" x14ac:dyDescent="0.25">
      <c r="A4340">
        <v>24.993863962599999</v>
      </c>
      <c r="B4340">
        <v>-80.415762774599997</v>
      </c>
      <c r="C4340">
        <v>739785.56321759301</v>
      </c>
      <c r="D4340">
        <v>34</v>
      </c>
    </row>
    <row r="4341" spans="1:4" x14ac:dyDescent="0.25">
      <c r="A4341">
        <v>24.993914924599999</v>
      </c>
      <c r="B4341">
        <v>-80.415760092400006</v>
      </c>
      <c r="C4341">
        <v>739785.56334490702</v>
      </c>
      <c r="D4341">
        <v>34</v>
      </c>
    </row>
    <row r="4342" spans="1:4" x14ac:dyDescent="0.25">
      <c r="A4342">
        <v>24.993982734199999</v>
      </c>
      <c r="B4342">
        <v>-80.415758499899994</v>
      </c>
      <c r="C4342">
        <v>739785.56347222195</v>
      </c>
      <c r="D4342">
        <v>34</v>
      </c>
    </row>
    <row r="4343" spans="1:4" x14ac:dyDescent="0.25">
      <c r="A4343">
        <v>24.9940525554</v>
      </c>
      <c r="B4343">
        <v>-80.415745507899999</v>
      </c>
      <c r="C4343">
        <v>739785.56362268503</v>
      </c>
      <c r="D4343">
        <v>34</v>
      </c>
    </row>
    <row r="4344" spans="1:4" x14ac:dyDescent="0.25">
      <c r="A4344">
        <v>24.9940918665</v>
      </c>
      <c r="B4344">
        <v>-80.415741149300004</v>
      </c>
      <c r="C4344">
        <v>739785.56374999997</v>
      </c>
      <c r="D4344">
        <v>34</v>
      </c>
    </row>
    <row r="4345" spans="1:4" x14ac:dyDescent="0.25">
      <c r="A4345">
        <v>24.994144840200001</v>
      </c>
      <c r="B4345">
        <v>-80.415734192399995</v>
      </c>
      <c r="C4345">
        <v>739785.56388888904</v>
      </c>
      <c r="D4345">
        <v>34</v>
      </c>
    </row>
    <row r="4346" spans="1:4" x14ac:dyDescent="0.25">
      <c r="A4346">
        <v>24.994175601799999</v>
      </c>
      <c r="B4346">
        <v>-80.415733857099994</v>
      </c>
      <c r="C4346">
        <v>739785.56401620398</v>
      </c>
      <c r="D4346">
        <v>34</v>
      </c>
    </row>
    <row r="4347" spans="1:4" x14ac:dyDescent="0.25">
      <c r="A4347">
        <v>24.994219103799999</v>
      </c>
      <c r="B4347">
        <v>-80.415738550900002</v>
      </c>
      <c r="C4347">
        <v>739785.56414351903</v>
      </c>
      <c r="D4347">
        <v>34</v>
      </c>
    </row>
    <row r="4348" spans="1:4" x14ac:dyDescent="0.25">
      <c r="A4348">
        <v>24.9942693114</v>
      </c>
      <c r="B4348">
        <v>-80.415727319200002</v>
      </c>
      <c r="C4348">
        <v>739785.56427083304</v>
      </c>
      <c r="D4348">
        <v>34</v>
      </c>
    </row>
    <row r="4349" spans="1:4" x14ac:dyDescent="0.25">
      <c r="A4349">
        <v>24.994312310600002</v>
      </c>
      <c r="B4349">
        <v>-80.415726564799996</v>
      </c>
      <c r="C4349">
        <v>739785.56439814798</v>
      </c>
      <c r="D4349">
        <v>34</v>
      </c>
    </row>
    <row r="4350" spans="1:4" x14ac:dyDescent="0.25">
      <c r="A4350">
        <v>24.994369223700001</v>
      </c>
      <c r="B4350">
        <v>-80.415722206200002</v>
      </c>
      <c r="C4350">
        <v>739785.56453703705</v>
      </c>
      <c r="D4350">
        <v>34</v>
      </c>
    </row>
    <row r="4351" spans="1:4" x14ac:dyDescent="0.25">
      <c r="A4351">
        <v>24.994422113500001</v>
      </c>
      <c r="B4351">
        <v>-80.415710890699998</v>
      </c>
      <c r="C4351">
        <v>739785.56466435199</v>
      </c>
      <c r="D4351">
        <v>34</v>
      </c>
    </row>
    <row r="4352" spans="1:4" x14ac:dyDescent="0.25">
      <c r="A4352">
        <v>24.9944838043</v>
      </c>
      <c r="B4352">
        <v>-80.415703430799994</v>
      </c>
      <c r="C4352">
        <v>739785.56481481495</v>
      </c>
      <c r="D4352">
        <v>34</v>
      </c>
    </row>
    <row r="4353" spans="1:4" x14ac:dyDescent="0.25">
      <c r="A4353">
        <v>24.9945422262</v>
      </c>
      <c r="B4353">
        <v>-80.415696641400004</v>
      </c>
      <c r="C4353">
        <v>739785.56495370402</v>
      </c>
      <c r="D4353">
        <v>34</v>
      </c>
    </row>
    <row r="4354" spans="1:4" x14ac:dyDescent="0.25">
      <c r="A4354">
        <v>24.994603916999999</v>
      </c>
      <c r="B4354">
        <v>-80.415677614499998</v>
      </c>
      <c r="C4354">
        <v>739785.56509259297</v>
      </c>
      <c r="D4354">
        <v>34</v>
      </c>
    </row>
    <row r="4355" spans="1:4" x14ac:dyDescent="0.25">
      <c r="A4355">
        <v>24.994665272500001</v>
      </c>
      <c r="B4355">
        <v>-80.415650792400001</v>
      </c>
      <c r="C4355">
        <v>739785.56526620395</v>
      </c>
      <c r="D4355">
        <v>34</v>
      </c>
    </row>
    <row r="4356" spans="1:4" x14ac:dyDescent="0.25">
      <c r="A4356">
        <v>24.994693268100001</v>
      </c>
      <c r="B4356">
        <v>-80.415642997199996</v>
      </c>
      <c r="C4356">
        <v>739785.56537037005</v>
      </c>
      <c r="D4356">
        <v>34</v>
      </c>
    </row>
    <row r="4357" spans="1:4" x14ac:dyDescent="0.25">
      <c r="A4357">
        <v>24.994743727100001</v>
      </c>
      <c r="B4357">
        <v>-80.415626568700006</v>
      </c>
      <c r="C4357">
        <v>739785.565509259</v>
      </c>
      <c r="D4357">
        <v>34</v>
      </c>
    </row>
    <row r="4358" spans="1:4" x14ac:dyDescent="0.25">
      <c r="A4358">
        <v>24.9947794341</v>
      </c>
      <c r="B4358">
        <v>-80.415619360299999</v>
      </c>
      <c r="C4358">
        <v>739785.56560185202</v>
      </c>
      <c r="D4358">
        <v>34</v>
      </c>
    </row>
    <row r="4359" spans="1:4" x14ac:dyDescent="0.25">
      <c r="A4359">
        <v>24.994823858099998</v>
      </c>
      <c r="B4359">
        <v>-80.415611648899997</v>
      </c>
      <c r="C4359">
        <v>739785.56574074097</v>
      </c>
      <c r="D4359">
        <v>34</v>
      </c>
    </row>
    <row r="4360" spans="1:4" x14ac:dyDescent="0.25">
      <c r="A4360">
        <v>24.9948797654</v>
      </c>
      <c r="B4360">
        <v>-80.415613073900005</v>
      </c>
      <c r="C4360">
        <v>739785.56586805603</v>
      </c>
      <c r="D4360">
        <v>34</v>
      </c>
    </row>
    <row r="4361" spans="1:4" x14ac:dyDescent="0.25">
      <c r="A4361">
        <v>24.994920669100001</v>
      </c>
      <c r="B4361">
        <v>-80.415610726899999</v>
      </c>
      <c r="C4361">
        <v>739785.56599537004</v>
      </c>
      <c r="D4361">
        <v>34</v>
      </c>
    </row>
    <row r="4362" spans="1:4" x14ac:dyDescent="0.25">
      <c r="A4362">
        <v>24.994966602000002</v>
      </c>
      <c r="B4362">
        <v>-80.415596142400005</v>
      </c>
      <c r="C4362">
        <v>739785.56611111097</v>
      </c>
      <c r="D4362">
        <v>34</v>
      </c>
    </row>
    <row r="4363" spans="1:4" x14ac:dyDescent="0.25">
      <c r="A4363">
        <v>24.995024772400001</v>
      </c>
      <c r="B4363">
        <v>-80.4155848268</v>
      </c>
      <c r="C4363">
        <v>739785.56625000003</v>
      </c>
      <c r="D4363">
        <v>34</v>
      </c>
    </row>
    <row r="4364" spans="1:4" x14ac:dyDescent="0.25">
      <c r="A4364">
        <v>24.995083445700001</v>
      </c>
      <c r="B4364">
        <v>-80.415567727799996</v>
      </c>
      <c r="C4364">
        <v>739785.56637731497</v>
      </c>
      <c r="D4364">
        <v>34</v>
      </c>
    </row>
    <row r="4365" spans="1:4" x14ac:dyDescent="0.25">
      <c r="A4365">
        <v>24.995135497300002</v>
      </c>
      <c r="B4365">
        <v>-80.415564207399996</v>
      </c>
      <c r="C4365">
        <v>739785.56652777805</v>
      </c>
      <c r="D4365">
        <v>34</v>
      </c>
    </row>
    <row r="4366" spans="1:4" x14ac:dyDescent="0.25">
      <c r="A4366">
        <v>24.9951737188</v>
      </c>
      <c r="B4366">
        <v>-80.415554651999997</v>
      </c>
      <c r="C4366">
        <v>739785.56665509299</v>
      </c>
      <c r="D4366">
        <v>34</v>
      </c>
    </row>
    <row r="4367" spans="1:4" x14ac:dyDescent="0.25">
      <c r="A4367">
        <v>24.995210683</v>
      </c>
      <c r="B4367">
        <v>-80.415550964000005</v>
      </c>
      <c r="C4367">
        <v>739785.56679398206</v>
      </c>
      <c r="D4367">
        <v>34</v>
      </c>
    </row>
    <row r="4368" spans="1:4" x14ac:dyDescent="0.25">
      <c r="A4368">
        <v>24.995277402900001</v>
      </c>
      <c r="B4368">
        <v>-80.415538223499993</v>
      </c>
      <c r="C4368">
        <v>739785.56694444397</v>
      </c>
      <c r="D4368">
        <v>34</v>
      </c>
    </row>
    <row r="4369" spans="1:4" x14ac:dyDescent="0.25">
      <c r="A4369">
        <v>24.9953426979</v>
      </c>
      <c r="B4369">
        <v>-80.415525902100001</v>
      </c>
      <c r="C4369">
        <v>739785.56708333304</v>
      </c>
      <c r="D4369">
        <v>34</v>
      </c>
    </row>
    <row r="4370" spans="1:4" x14ac:dyDescent="0.25">
      <c r="A4370">
        <v>24.995405143100001</v>
      </c>
      <c r="B4370">
        <v>-80.415512407199998</v>
      </c>
      <c r="C4370">
        <v>739785.567233796</v>
      </c>
      <c r="D4370">
        <v>34</v>
      </c>
    </row>
    <row r="4371" spans="1:4" x14ac:dyDescent="0.25">
      <c r="A4371">
        <v>24.995436742900001</v>
      </c>
      <c r="B4371">
        <v>-80.415501091600007</v>
      </c>
      <c r="C4371">
        <v>739785.56733796303</v>
      </c>
      <c r="D4371">
        <v>34</v>
      </c>
    </row>
    <row r="4372" spans="1:4" x14ac:dyDescent="0.25">
      <c r="A4372">
        <v>24.995497679300001</v>
      </c>
      <c r="B4372">
        <v>-80.4154868424</v>
      </c>
      <c r="C4372">
        <v>739785.56748842599</v>
      </c>
      <c r="D4372">
        <v>34</v>
      </c>
    </row>
    <row r="4373" spans="1:4" x14ac:dyDescent="0.25">
      <c r="A4373">
        <v>24.995553167499999</v>
      </c>
      <c r="B4373">
        <v>-80.41546572</v>
      </c>
      <c r="C4373">
        <v>739785.56762731494</v>
      </c>
      <c r="D4373">
        <v>34</v>
      </c>
    </row>
    <row r="4374" spans="1:4" x14ac:dyDescent="0.25">
      <c r="A4374">
        <v>24.995611254100002</v>
      </c>
      <c r="B4374">
        <v>-80.415454907300003</v>
      </c>
      <c r="C4374">
        <v>739785.56776620401</v>
      </c>
      <c r="D4374">
        <v>34</v>
      </c>
    </row>
    <row r="4375" spans="1:4" x14ac:dyDescent="0.25">
      <c r="A4375">
        <v>24.995650229999999</v>
      </c>
      <c r="B4375">
        <v>-80.415452476599995</v>
      </c>
      <c r="C4375">
        <v>739785.56785879598</v>
      </c>
      <c r="D4375">
        <v>34</v>
      </c>
    </row>
    <row r="4376" spans="1:4" x14ac:dyDescent="0.25">
      <c r="A4376">
        <v>24.995699264100001</v>
      </c>
      <c r="B4376">
        <v>-80.415434120200004</v>
      </c>
      <c r="C4376">
        <v>739785.56799768505</v>
      </c>
      <c r="D4376">
        <v>34</v>
      </c>
    </row>
    <row r="4377" spans="1:4" x14ac:dyDescent="0.25">
      <c r="A4377">
        <v>24.9957468733</v>
      </c>
      <c r="B4377">
        <v>-80.415417440200002</v>
      </c>
      <c r="C4377">
        <v>739785.56812499999</v>
      </c>
      <c r="D4377">
        <v>34</v>
      </c>
    </row>
    <row r="4378" spans="1:4" x14ac:dyDescent="0.25">
      <c r="A4378">
        <v>24.9958082289</v>
      </c>
      <c r="B4378">
        <v>-80.415403442499994</v>
      </c>
      <c r="C4378">
        <v>739785.56826388906</v>
      </c>
      <c r="D4378">
        <v>34</v>
      </c>
    </row>
    <row r="4379" spans="1:4" x14ac:dyDescent="0.25">
      <c r="A4379">
        <v>24.995852485299999</v>
      </c>
      <c r="B4379">
        <v>-80.415389277000003</v>
      </c>
      <c r="C4379">
        <v>739785.56842592603</v>
      </c>
      <c r="D4379">
        <v>34</v>
      </c>
    </row>
    <row r="4380" spans="1:4" x14ac:dyDescent="0.25">
      <c r="A4380">
        <v>24.995870757799999</v>
      </c>
      <c r="B4380">
        <v>-80.415386259599998</v>
      </c>
      <c r="C4380">
        <v>739785.56857638899</v>
      </c>
      <c r="D4380">
        <v>34</v>
      </c>
    </row>
    <row r="4381" spans="1:4" x14ac:dyDescent="0.25">
      <c r="A4381">
        <v>24.995889533300002</v>
      </c>
      <c r="B4381">
        <v>-80.415383158300003</v>
      </c>
      <c r="C4381">
        <v>739785.56871527794</v>
      </c>
      <c r="D4381">
        <v>34</v>
      </c>
    </row>
    <row r="4382" spans="1:4" x14ac:dyDescent="0.25">
      <c r="A4382">
        <v>24.995977794800002</v>
      </c>
      <c r="B4382">
        <v>-80.415372010300004</v>
      </c>
      <c r="C4382">
        <v>739785.56886574102</v>
      </c>
      <c r="D4382">
        <v>34</v>
      </c>
    </row>
    <row r="4383" spans="1:4" x14ac:dyDescent="0.25">
      <c r="A4383">
        <v>24.9960501306</v>
      </c>
      <c r="B4383">
        <v>-80.415365556300003</v>
      </c>
      <c r="C4383">
        <v>739785.56901620398</v>
      </c>
      <c r="D4383">
        <v>34</v>
      </c>
    </row>
    <row r="4384" spans="1:4" x14ac:dyDescent="0.25">
      <c r="A4384">
        <v>24.996104026200001</v>
      </c>
      <c r="B4384">
        <v>-80.415354240699997</v>
      </c>
      <c r="C4384">
        <v>739785.56913194398</v>
      </c>
      <c r="D4384">
        <v>34</v>
      </c>
    </row>
    <row r="4385" spans="1:4" x14ac:dyDescent="0.25">
      <c r="A4385">
        <v>24.9961422477</v>
      </c>
      <c r="B4385">
        <v>-80.415349043899994</v>
      </c>
      <c r="C4385">
        <v>739785.56928240706</v>
      </c>
      <c r="D4385">
        <v>34</v>
      </c>
    </row>
    <row r="4386" spans="1:4" x14ac:dyDescent="0.25">
      <c r="A4386">
        <v>24.996169656500001</v>
      </c>
      <c r="B4386">
        <v>-80.415343344199997</v>
      </c>
      <c r="C4386">
        <v>739785.56943287002</v>
      </c>
      <c r="D4386">
        <v>34</v>
      </c>
    </row>
    <row r="4387" spans="1:4" x14ac:dyDescent="0.25">
      <c r="A4387">
        <v>24.996199077</v>
      </c>
      <c r="B4387">
        <v>-80.415331777199995</v>
      </c>
      <c r="C4387">
        <v>739785.56958333298</v>
      </c>
      <c r="D4387">
        <v>34</v>
      </c>
    </row>
    <row r="4388" spans="1:4" x14ac:dyDescent="0.25">
      <c r="A4388">
        <v>24.996252972600001</v>
      </c>
      <c r="B4388">
        <v>-80.415309648999994</v>
      </c>
      <c r="C4388">
        <v>739785.56972222205</v>
      </c>
      <c r="D4388">
        <v>34</v>
      </c>
    </row>
    <row r="4389" spans="1:4" x14ac:dyDescent="0.25">
      <c r="A4389">
        <v>24.996356070000001</v>
      </c>
      <c r="B4389">
        <v>-80.415263967599998</v>
      </c>
      <c r="C4389">
        <v>739785.56984953699</v>
      </c>
      <c r="D4389">
        <v>34</v>
      </c>
    </row>
    <row r="4390" spans="1:4" x14ac:dyDescent="0.25">
      <c r="A4390">
        <v>24.996437877399998</v>
      </c>
      <c r="B4390">
        <v>-80.415220884600004</v>
      </c>
      <c r="C4390">
        <v>739785.56998842605</v>
      </c>
      <c r="D4390">
        <v>34</v>
      </c>
    </row>
    <row r="4391" spans="1:4" x14ac:dyDescent="0.25">
      <c r="A4391">
        <v>24.996477020899999</v>
      </c>
      <c r="B4391">
        <v>-80.415194649200004</v>
      </c>
      <c r="C4391">
        <v>739785.57015046303</v>
      </c>
      <c r="D4391">
        <v>34</v>
      </c>
    </row>
    <row r="4392" spans="1:4" x14ac:dyDescent="0.25">
      <c r="A4392">
        <v>24.996521444999999</v>
      </c>
      <c r="B4392">
        <v>-80.415171263700003</v>
      </c>
      <c r="C4392">
        <v>739785.57030092599</v>
      </c>
      <c r="D4392">
        <v>34</v>
      </c>
    </row>
    <row r="4393" spans="1:4" x14ac:dyDescent="0.25">
      <c r="A4393">
        <v>24.9965693057</v>
      </c>
      <c r="B4393">
        <v>-80.415130611500004</v>
      </c>
      <c r="C4393">
        <v>739785.57041666703</v>
      </c>
      <c r="D4393">
        <v>34</v>
      </c>
    </row>
    <row r="4394" spans="1:4" x14ac:dyDescent="0.25">
      <c r="A4394">
        <v>24.9966233689</v>
      </c>
      <c r="B4394">
        <v>-80.415094066400002</v>
      </c>
      <c r="C4394">
        <v>739785.57057870401</v>
      </c>
      <c r="D4394">
        <v>34</v>
      </c>
    </row>
    <row r="4395" spans="1:4" x14ac:dyDescent="0.25">
      <c r="A4395">
        <v>24.996673325100002</v>
      </c>
      <c r="B4395">
        <v>-80.415069758900003</v>
      </c>
      <c r="C4395">
        <v>739785.57072916697</v>
      </c>
      <c r="D4395">
        <v>34</v>
      </c>
    </row>
    <row r="4396" spans="1:4" x14ac:dyDescent="0.25">
      <c r="A4396">
        <v>24.996734010099999</v>
      </c>
      <c r="B4396">
        <v>-80.415026005399994</v>
      </c>
      <c r="C4396">
        <v>739785.57089120406</v>
      </c>
      <c r="D4396">
        <v>34</v>
      </c>
    </row>
    <row r="4397" spans="1:4" x14ac:dyDescent="0.25">
      <c r="A4397">
        <v>24.996770555200001</v>
      </c>
      <c r="B4397">
        <v>-80.414998764200007</v>
      </c>
      <c r="C4397">
        <v>739785.57104166702</v>
      </c>
      <c r="D4397">
        <v>34</v>
      </c>
    </row>
    <row r="4398" spans="1:4" x14ac:dyDescent="0.25">
      <c r="A4398">
        <v>24.9967791885</v>
      </c>
      <c r="B4398">
        <v>-80.414993232100002</v>
      </c>
      <c r="C4398">
        <v>739785.57116898196</v>
      </c>
      <c r="D4398">
        <v>34</v>
      </c>
    </row>
    <row r="4399" spans="1:4" x14ac:dyDescent="0.25">
      <c r="A4399">
        <v>24.996839202899999</v>
      </c>
      <c r="B4399">
        <v>-80.4149560165</v>
      </c>
      <c r="C4399">
        <v>739785.57133101905</v>
      </c>
      <c r="D4399">
        <v>34</v>
      </c>
    </row>
    <row r="4400" spans="1:4" x14ac:dyDescent="0.25">
      <c r="A4400">
        <v>24.9968841299</v>
      </c>
      <c r="B4400">
        <v>-80.414923326999997</v>
      </c>
      <c r="C4400">
        <v>739785.57145833306</v>
      </c>
      <c r="D4400">
        <v>34</v>
      </c>
    </row>
    <row r="4401" spans="1:4" x14ac:dyDescent="0.25">
      <c r="A4401">
        <v>24.9969477486</v>
      </c>
      <c r="B4401">
        <v>-80.414891727300002</v>
      </c>
      <c r="C4401">
        <v>739785.57162037003</v>
      </c>
      <c r="D4401">
        <v>34</v>
      </c>
    </row>
    <row r="4402" spans="1:4" x14ac:dyDescent="0.25">
      <c r="A4402">
        <v>24.996987814099999</v>
      </c>
      <c r="B4402">
        <v>-80.414869096100006</v>
      </c>
      <c r="C4402">
        <v>739785.57177083299</v>
      </c>
      <c r="D4402">
        <v>34</v>
      </c>
    </row>
    <row r="4403" spans="1:4" x14ac:dyDescent="0.25">
      <c r="A4403">
        <v>24.9970362615</v>
      </c>
      <c r="B4403">
        <v>-80.414852583799998</v>
      </c>
      <c r="C4403">
        <v>739785.57190972206</v>
      </c>
      <c r="D4403">
        <v>34</v>
      </c>
    </row>
    <row r="4404" spans="1:4" x14ac:dyDescent="0.25">
      <c r="A4404">
        <v>24.9970861338</v>
      </c>
      <c r="B4404">
        <v>-80.414829449699994</v>
      </c>
      <c r="C4404">
        <v>739785.57206018502</v>
      </c>
      <c r="D4404">
        <v>34</v>
      </c>
    </row>
    <row r="4405" spans="1:4" x14ac:dyDescent="0.25">
      <c r="A4405">
        <v>24.997107339999999</v>
      </c>
      <c r="B4405">
        <v>-80.4148254264</v>
      </c>
      <c r="C4405">
        <v>739785.57218749996</v>
      </c>
      <c r="D4405">
        <v>34</v>
      </c>
    </row>
    <row r="4406" spans="1:4" x14ac:dyDescent="0.25">
      <c r="A4406">
        <v>24.997166851500001</v>
      </c>
      <c r="B4406">
        <v>-80.414809668399997</v>
      </c>
      <c r="C4406">
        <v>739785.57234953705</v>
      </c>
      <c r="D4406">
        <v>34</v>
      </c>
    </row>
    <row r="4407" spans="1:4" x14ac:dyDescent="0.25">
      <c r="A4407">
        <v>24.997213035800002</v>
      </c>
      <c r="B4407">
        <v>-80.414799191100002</v>
      </c>
      <c r="C4407">
        <v>739785.57246527798</v>
      </c>
      <c r="D4407">
        <v>34</v>
      </c>
    </row>
    <row r="4408" spans="1:4" x14ac:dyDescent="0.25">
      <c r="A4408">
        <v>24.997266763799999</v>
      </c>
      <c r="B4408">
        <v>-80.414791563500003</v>
      </c>
      <c r="C4408">
        <v>739785.57255786995</v>
      </c>
      <c r="D4408">
        <v>34</v>
      </c>
    </row>
    <row r="4409" spans="1:4" x14ac:dyDescent="0.25">
      <c r="A4409">
        <v>24.997281432200001</v>
      </c>
      <c r="B4409">
        <v>-80.414789719500007</v>
      </c>
      <c r="C4409">
        <v>739785.57265046297</v>
      </c>
      <c r="D4409">
        <v>34</v>
      </c>
    </row>
    <row r="4410" spans="1:4" x14ac:dyDescent="0.25">
      <c r="A4410">
        <v>24.9973456375</v>
      </c>
      <c r="B4410">
        <v>-80.414774632100006</v>
      </c>
      <c r="C4410">
        <v>739785.57277777803</v>
      </c>
      <c r="D4410">
        <v>34</v>
      </c>
    </row>
    <row r="4411" spans="1:4" x14ac:dyDescent="0.25">
      <c r="A4411">
        <v>24.997404981399999</v>
      </c>
      <c r="B4411">
        <v>-80.414759293200007</v>
      </c>
      <c r="C4411">
        <v>739785.57291666698</v>
      </c>
      <c r="D4411">
        <v>34</v>
      </c>
    </row>
    <row r="4412" spans="1:4" x14ac:dyDescent="0.25">
      <c r="A4412">
        <v>24.997445046900001</v>
      </c>
      <c r="B4412">
        <v>-80.414749570200001</v>
      </c>
      <c r="C4412">
        <v>739785.57303240697</v>
      </c>
      <c r="D4412">
        <v>34</v>
      </c>
    </row>
    <row r="4413" spans="1:4" x14ac:dyDescent="0.25">
      <c r="A4413">
        <v>24.997491147400002</v>
      </c>
      <c r="B4413">
        <v>-80.414746468900006</v>
      </c>
      <c r="C4413">
        <v>739785.57314814802</v>
      </c>
      <c r="D4413">
        <v>34</v>
      </c>
    </row>
    <row r="4414" spans="1:4" x14ac:dyDescent="0.25">
      <c r="A4414">
        <v>24.9975540955</v>
      </c>
      <c r="B4414">
        <v>-80.414737416400001</v>
      </c>
      <c r="C4414">
        <v>739785.57328703697</v>
      </c>
      <c r="D4414">
        <v>34</v>
      </c>
    </row>
    <row r="4415" spans="1:4" x14ac:dyDescent="0.25">
      <c r="A4415">
        <v>24.997615953899999</v>
      </c>
      <c r="B4415">
        <v>-80.414724927400002</v>
      </c>
      <c r="C4415">
        <v>739785.57341435202</v>
      </c>
      <c r="D4415">
        <v>34</v>
      </c>
    </row>
    <row r="4416" spans="1:4" x14ac:dyDescent="0.25">
      <c r="A4416">
        <v>24.997668676100002</v>
      </c>
      <c r="B4416">
        <v>-80.414704307899996</v>
      </c>
      <c r="C4416">
        <v>739785.57355324097</v>
      </c>
      <c r="D4416">
        <v>34</v>
      </c>
    </row>
    <row r="4417" spans="1:4" x14ac:dyDescent="0.25">
      <c r="A4417">
        <v>24.997713351600002</v>
      </c>
      <c r="B4417">
        <v>-80.414699111100006</v>
      </c>
      <c r="C4417">
        <v>739785.57369213004</v>
      </c>
      <c r="D4417">
        <v>34</v>
      </c>
    </row>
    <row r="4418" spans="1:4" x14ac:dyDescent="0.25">
      <c r="A4418">
        <v>24.997761044699999</v>
      </c>
      <c r="B4418">
        <v>-80.414703050599996</v>
      </c>
      <c r="C4418">
        <v>739785.57381944405</v>
      </c>
      <c r="D4418">
        <v>34</v>
      </c>
    </row>
    <row r="4419" spans="1:4" x14ac:dyDescent="0.25">
      <c r="A4419">
        <v>24.9978103302</v>
      </c>
      <c r="B4419">
        <v>-80.414697434800004</v>
      </c>
      <c r="C4419">
        <v>739785.57396990701</v>
      </c>
      <c r="D4419">
        <v>34</v>
      </c>
    </row>
    <row r="4420" spans="1:4" x14ac:dyDescent="0.25">
      <c r="A4420">
        <v>24.997880151499999</v>
      </c>
      <c r="B4420">
        <v>-80.414696680399999</v>
      </c>
      <c r="C4420">
        <v>739785.57413194398</v>
      </c>
      <c r="D4420">
        <v>34</v>
      </c>
    </row>
    <row r="4421" spans="1:4" x14ac:dyDescent="0.25">
      <c r="A4421">
        <v>24.997942093799999</v>
      </c>
      <c r="B4421">
        <v>-80.414686705899996</v>
      </c>
      <c r="C4421">
        <v>739785.57428240695</v>
      </c>
      <c r="D4421">
        <v>34</v>
      </c>
    </row>
    <row r="4422" spans="1:4" x14ac:dyDescent="0.25">
      <c r="A4422">
        <v>24.997989116199999</v>
      </c>
      <c r="B4422">
        <v>-80.414675390300005</v>
      </c>
      <c r="C4422">
        <v>739785.574409722</v>
      </c>
      <c r="D4422">
        <v>34</v>
      </c>
    </row>
    <row r="4423" spans="1:4" x14ac:dyDescent="0.25">
      <c r="A4423">
        <v>24.9980389047</v>
      </c>
      <c r="B4423">
        <v>-80.414660135299997</v>
      </c>
      <c r="C4423">
        <v>739785.57454861095</v>
      </c>
      <c r="D4423">
        <v>34</v>
      </c>
    </row>
    <row r="4424" spans="1:4" x14ac:dyDescent="0.25">
      <c r="A4424">
        <v>24.998079305499999</v>
      </c>
      <c r="B4424">
        <v>-80.414646975699995</v>
      </c>
      <c r="C4424">
        <v>739785.57467592601</v>
      </c>
      <c r="D4424">
        <v>34</v>
      </c>
    </row>
    <row r="4425" spans="1:4" x14ac:dyDescent="0.25">
      <c r="A4425">
        <v>24.998133871699999</v>
      </c>
      <c r="B4425">
        <v>-80.414628703100007</v>
      </c>
      <c r="C4425">
        <v>739785.57481481496</v>
      </c>
      <c r="D4425">
        <v>34</v>
      </c>
    </row>
    <row r="4426" spans="1:4" x14ac:dyDescent="0.25">
      <c r="A4426">
        <v>24.998175529800001</v>
      </c>
      <c r="B4426">
        <v>-80.414621327099994</v>
      </c>
      <c r="C4426">
        <v>739785.57495370402</v>
      </c>
      <c r="D4426">
        <v>34</v>
      </c>
    </row>
    <row r="4427" spans="1:4" x14ac:dyDescent="0.25">
      <c r="A4427">
        <v>24.998232945800002</v>
      </c>
      <c r="B4427">
        <v>-80.414613196600001</v>
      </c>
      <c r="C4427">
        <v>739785.575115741</v>
      </c>
      <c r="D4427">
        <v>34</v>
      </c>
    </row>
    <row r="4428" spans="1:4" x14ac:dyDescent="0.25">
      <c r="A4428">
        <v>24.998291116200001</v>
      </c>
      <c r="B4428">
        <v>-80.414600204699994</v>
      </c>
      <c r="C4428">
        <v>739785.57527777797</v>
      </c>
      <c r="D4428">
        <v>34</v>
      </c>
    </row>
    <row r="4429" spans="1:4" x14ac:dyDescent="0.25">
      <c r="A4429">
        <v>24.998350711499999</v>
      </c>
      <c r="B4429">
        <v>-80.414592158000005</v>
      </c>
      <c r="C4429">
        <v>739785.57543981494</v>
      </c>
      <c r="D4429">
        <v>34</v>
      </c>
    </row>
    <row r="4430" spans="1:4" x14ac:dyDescent="0.25">
      <c r="A4430">
        <v>24.998410725999999</v>
      </c>
      <c r="B4430">
        <v>-80.414582602699994</v>
      </c>
      <c r="C4430">
        <v>739785.57556713</v>
      </c>
      <c r="D4430">
        <v>34</v>
      </c>
    </row>
    <row r="4431" spans="1:4" x14ac:dyDescent="0.25">
      <c r="A4431">
        <v>24.998444421199999</v>
      </c>
      <c r="B4431">
        <v>-80.414583776100002</v>
      </c>
      <c r="C4431">
        <v>739785.57565972197</v>
      </c>
      <c r="D4431">
        <v>34</v>
      </c>
    </row>
    <row r="4432" spans="1:4" x14ac:dyDescent="0.25">
      <c r="A4432">
        <v>24.998494712599999</v>
      </c>
      <c r="B4432">
        <v>-80.414580758699998</v>
      </c>
      <c r="C4432">
        <v>739785.57579861104</v>
      </c>
      <c r="D4432">
        <v>34</v>
      </c>
    </row>
    <row r="4433" spans="1:4" x14ac:dyDescent="0.25">
      <c r="A4433">
        <v>24.998541148400001</v>
      </c>
      <c r="B4433">
        <v>-80.414581261600006</v>
      </c>
      <c r="C4433">
        <v>739785.57592592598</v>
      </c>
      <c r="D4433">
        <v>34</v>
      </c>
    </row>
    <row r="4434" spans="1:4" x14ac:dyDescent="0.25">
      <c r="A4434">
        <v>24.998585823900001</v>
      </c>
      <c r="B4434">
        <v>-80.414577573499997</v>
      </c>
      <c r="C4434">
        <v>739785.57606481505</v>
      </c>
      <c r="D4434">
        <v>34</v>
      </c>
    </row>
    <row r="4435" spans="1:4" x14ac:dyDescent="0.25">
      <c r="A4435">
        <v>24.998646341299999</v>
      </c>
      <c r="B4435">
        <v>-80.414572125299998</v>
      </c>
      <c r="C4435">
        <v>739785.57622685202</v>
      </c>
      <c r="D4435">
        <v>34</v>
      </c>
    </row>
    <row r="4436" spans="1:4" x14ac:dyDescent="0.25">
      <c r="A4436">
        <v>24.9986930285</v>
      </c>
      <c r="B4436">
        <v>-80.414575645699998</v>
      </c>
      <c r="C4436">
        <v>739785.57635416696</v>
      </c>
      <c r="D4436">
        <v>34</v>
      </c>
    </row>
    <row r="4437" spans="1:4" x14ac:dyDescent="0.25">
      <c r="A4437">
        <v>24.998740637699999</v>
      </c>
      <c r="B4437">
        <v>-80.414569526899996</v>
      </c>
      <c r="C4437">
        <v>739785.57648148097</v>
      </c>
      <c r="D4437">
        <v>34</v>
      </c>
    </row>
    <row r="4438" spans="1:4" x14ac:dyDescent="0.25">
      <c r="A4438">
        <v>24.998795539100001</v>
      </c>
      <c r="B4438">
        <v>-80.414564078699996</v>
      </c>
      <c r="C4438">
        <v>739785.57662037003</v>
      </c>
      <c r="D4438">
        <v>34</v>
      </c>
    </row>
    <row r="4439" spans="1:4" x14ac:dyDescent="0.25">
      <c r="A4439">
        <v>24.998838202999998</v>
      </c>
      <c r="B4439">
        <v>-80.414563743399995</v>
      </c>
      <c r="C4439">
        <v>739785.57675925898</v>
      </c>
      <c r="D4439">
        <v>34</v>
      </c>
    </row>
    <row r="4440" spans="1:4" x14ac:dyDescent="0.25">
      <c r="A4440">
        <v>24.998868126400001</v>
      </c>
      <c r="B4440">
        <v>-80.414570197499998</v>
      </c>
      <c r="C4440">
        <v>739785.57688657404</v>
      </c>
      <c r="D4440">
        <v>34</v>
      </c>
    </row>
    <row r="4441" spans="1:4" x14ac:dyDescent="0.25">
      <c r="A4441">
        <v>24.9988974631</v>
      </c>
      <c r="B4441">
        <v>-80.414577908799998</v>
      </c>
      <c r="C4441">
        <v>739785.577037037</v>
      </c>
      <c r="D4441">
        <v>34</v>
      </c>
    </row>
    <row r="4442" spans="1:4" x14ac:dyDescent="0.25">
      <c r="A4442">
        <v>24.998924201400001</v>
      </c>
      <c r="B4442">
        <v>-80.414573550200004</v>
      </c>
      <c r="C4442">
        <v>739785.57719907397</v>
      </c>
      <c r="D4442">
        <v>34</v>
      </c>
    </row>
    <row r="4443" spans="1:4" x14ac:dyDescent="0.25">
      <c r="A4443">
        <v>24.998964099199998</v>
      </c>
      <c r="B4443">
        <v>-80.414577489699994</v>
      </c>
      <c r="C4443">
        <v>739785.57732638903</v>
      </c>
      <c r="D4443">
        <v>34</v>
      </c>
    </row>
    <row r="4444" spans="1:4" x14ac:dyDescent="0.25">
      <c r="A4444">
        <v>24.998991508</v>
      </c>
      <c r="B4444">
        <v>-80.4145753942</v>
      </c>
      <c r="C4444">
        <v>739785.57746527798</v>
      </c>
      <c r="D4444">
        <v>34</v>
      </c>
    </row>
    <row r="4445" spans="1:4" x14ac:dyDescent="0.25">
      <c r="A4445">
        <v>24.9990089424</v>
      </c>
      <c r="B4445">
        <v>-80.414562569899999</v>
      </c>
      <c r="C4445">
        <v>739785.57758101902</v>
      </c>
      <c r="D4445">
        <v>34</v>
      </c>
    </row>
    <row r="4446" spans="1:4" x14ac:dyDescent="0.25">
      <c r="A4446">
        <v>24.999023946000001</v>
      </c>
      <c r="B4446">
        <v>-80.4145593848</v>
      </c>
      <c r="C4446">
        <v>739785.57770833303</v>
      </c>
      <c r="D4446">
        <v>34</v>
      </c>
    </row>
    <row r="4447" spans="1:4" x14ac:dyDescent="0.25">
      <c r="A4447">
        <v>24.999058395599999</v>
      </c>
      <c r="B4447">
        <v>-80.414576148600005</v>
      </c>
      <c r="C4447">
        <v>739785.57784722198</v>
      </c>
      <c r="D4447">
        <v>34</v>
      </c>
    </row>
    <row r="4448" spans="1:4" x14ac:dyDescent="0.25">
      <c r="A4448">
        <v>24.988099057199999</v>
      </c>
      <c r="B4448">
        <v>-80.418049693100002</v>
      </c>
      <c r="C4448">
        <v>739785.59379629605</v>
      </c>
      <c r="D4448">
        <v>35</v>
      </c>
    </row>
    <row r="4449" spans="1:4" x14ac:dyDescent="0.25">
      <c r="A4449">
        <v>24.988084137400001</v>
      </c>
      <c r="B4449">
        <v>-80.418062266000007</v>
      </c>
      <c r="C4449">
        <v>739785.59392361098</v>
      </c>
      <c r="D4449">
        <v>35</v>
      </c>
    </row>
    <row r="4450" spans="1:4" x14ac:dyDescent="0.25">
      <c r="A4450">
        <v>24.988078353900001</v>
      </c>
      <c r="B4450">
        <v>-80.418070480200001</v>
      </c>
      <c r="C4450">
        <v>739785.59405092604</v>
      </c>
      <c r="D4450">
        <v>35</v>
      </c>
    </row>
    <row r="4451" spans="1:4" x14ac:dyDescent="0.25">
      <c r="A4451">
        <v>24.988082964</v>
      </c>
      <c r="B4451">
        <v>-80.418070480200001</v>
      </c>
      <c r="C4451">
        <v>739785.59417824098</v>
      </c>
      <c r="D4451">
        <v>35</v>
      </c>
    </row>
    <row r="4452" spans="1:4" x14ac:dyDescent="0.25">
      <c r="A4452">
        <v>24.988088663700001</v>
      </c>
      <c r="B4452">
        <v>-80.418083136899995</v>
      </c>
      <c r="C4452">
        <v>739785.59431713005</v>
      </c>
      <c r="D4452">
        <v>35</v>
      </c>
    </row>
    <row r="4453" spans="1:4" x14ac:dyDescent="0.25">
      <c r="A4453">
        <v>24.988080030300001</v>
      </c>
      <c r="B4453">
        <v>-80.418102079999997</v>
      </c>
      <c r="C4453">
        <v>739785.59446759301</v>
      </c>
      <c r="D4453">
        <v>35</v>
      </c>
    </row>
    <row r="4454" spans="1:4" x14ac:dyDescent="0.25">
      <c r="A4454">
        <v>24.988066786899999</v>
      </c>
      <c r="B4454">
        <v>-80.418109791399999</v>
      </c>
      <c r="C4454">
        <v>739785.59459490702</v>
      </c>
      <c r="D4454">
        <v>35</v>
      </c>
    </row>
    <row r="4455" spans="1:4" x14ac:dyDescent="0.25">
      <c r="A4455">
        <v>24.988062679799999</v>
      </c>
      <c r="B4455">
        <v>-80.4180874117</v>
      </c>
      <c r="C4455">
        <v>739785.59474536998</v>
      </c>
      <c r="D4455">
        <v>35</v>
      </c>
    </row>
    <row r="4456" spans="1:4" x14ac:dyDescent="0.25">
      <c r="A4456">
        <v>24.988078773000002</v>
      </c>
      <c r="B4456">
        <v>-80.418081125200004</v>
      </c>
      <c r="C4456">
        <v>739785.59488425904</v>
      </c>
      <c r="D4456">
        <v>35</v>
      </c>
    </row>
    <row r="4457" spans="1:4" x14ac:dyDescent="0.25">
      <c r="A4457">
        <v>24.9880865682</v>
      </c>
      <c r="B4457">
        <v>-80.418093949600006</v>
      </c>
      <c r="C4457">
        <v>739785.59499999997</v>
      </c>
      <c r="D4457">
        <v>35</v>
      </c>
    </row>
    <row r="4458" spans="1:4" x14ac:dyDescent="0.25">
      <c r="A4458">
        <v>24.988073995299999</v>
      </c>
      <c r="B4458">
        <v>-80.418127477200002</v>
      </c>
      <c r="C4458">
        <v>739785.59515046305</v>
      </c>
      <c r="D4458">
        <v>35</v>
      </c>
    </row>
    <row r="4459" spans="1:4" x14ac:dyDescent="0.25">
      <c r="A4459">
        <v>24.988041808799998</v>
      </c>
      <c r="B4459">
        <v>-80.418132925400002</v>
      </c>
      <c r="C4459">
        <v>739785.59531250002</v>
      </c>
      <c r="D4459">
        <v>35</v>
      </c>
    </row>
    <row r="4460" spans="1:4" x14ac:dyDescent="0.25">
      <c r="A4460">
        <v>24.9880373664</v>
      </c>
      <c r="B4460">
        <v>-80.418136529600005</v>
      </c>
      <c r="C4460">
        <v>739785.59542824095</v>
      </c>
      <c r="D4460">
        <v>35</v>
      </c>
    </row>
    <row r="4461" spans="1:4" x14ac:dyDescent="0.25">
      <c r="A4461">
        <v>24.988033846</v>
      </c>
      <c r="B4461">
        <v>-80.418147509899995</v>
      </c>
      <c r="C4461">
        <v>739785.59557870403</v>
      </c>
      <c r="D4461">
        <v>35</v>
      </c>
    </row>
    <row r="4462" spans="1:4" x14ac:dyDescent="0.25">
      <c r="A4462">
        <v>24.988039797199999</v>
      </c>
      <c r="B4462">
        <v>-80.418149353900006</v>
      </c>
      <c r="C4462">
        <v>739785.59570601897</v>
      </c>
      <c r="D4462">
        <v>35</v>
      </c>
    </row>
    <row r="4463" spans="1:4" x14ac:dyDescent="0.25">
      <c r="A4463">
        <v>24.9880386237</v>
      </c>
      <c r="B4463">
        <v>-80.418156059500006</v>
      </c>
      <c r="C4463">
        <v>739785.59587962995</v>
      </c>
      <c r="D4463">
        <v>35</v>
      </c>
    </row>
    <row r="4464" spans="1:4" x14ac:dyDescent="0.25">
      <c r="A4464">
        <v>24.988044491</v>
      </c>
      <c r="B4464">
        <v>-80.418153544899994</v>
      </c>
      <c r="C4464">
        <v>739785.59603009303</v>
      </c>
      <c r="D4464">
        <v>35</v>
      </c>
    </row>
    <row r="4465" spans="1:4" x14ac:dyDescent="0.25">
      <c r="A4465">
        <v>24.988045077799999</v>
      </c>
      <c r="B4465">
        <v>-80.418154466900006</v>
      </c>
      <c r="C4465">
        <v>739785.59616898198</v>
      </c>
      <c r="D4465">
        <v>35</v>
      </c>
    </row>
    <row r="4466" spans="1:4" x14ac:dyDescent="0.25">
      <c r="A4466">
        <v>24.988049268699999</v>
      </c>
      <c r="B4466">
        <v>-80.418155975600001</v>
      </c>
      <c r="C4466">
        <v>739785.59630787</v>
      </c>
      <c r="D4466">
        <v>35</v>
      </c>
    </row>
    <row r="4467" spans="1:4" x14ac:dyDescent="0.25">
      <c r="A4467">
        <v>24.988050358399999</v>
      </c>
      <c r="B4467">
        <v>-80.418156730000007</v>
      </c>
      <c r="C4467">
        <v>739785.59646990697</v>
      </c>
      <c r="D4467">
        <v>35</v>
      </c>
    </row>
    <row r="4468" spans="1:4" x14ac:dyDescent="0.25">
      <c r="A4468">
        <v>24.9880526215</v>
      </c>
      <c r="B4468">
        <v>-80.418163100300006</v>
      </c>
      <c r="C4468">
        <v>739785.59659722203</v>
      </c>
      <c r="D4468">
        <v>35</v>
      </c>
    </row>
    <row r="4469" spans="1:4" x14ac:dyDescent="0.25">
      <c r="A4469">
        <v>24.988039378100002</v>
      </c>
      <c r="B4469">
        <v>-80.418186653399999</v>
      </c>
      <c r="C4469">
        <v>739785.59673611098</v>
      </c>
      <c r="D4469">
        <v>35</v>
      </c>
    </row>
    <row r="4470" spans="1:4" x14ac:dyDescent="0.25">
      <c r="A4470">
        <v>24.988033678400001</v>
      </c>
      <c r="B4470">
        <v>-80.418197633700004</v>
      </c>
      <c r="C4470">
        <v>739785.59686342604</v>
      </c>
      <c r="D4470">
        <v>35</v>
      </c>
    </row>
    <row r="4471" spans="1:4" x14ac:dyDescent="0.25">
      <c r="A4471">
        <v>24.988033762200001</v>
      </c>
      <c r="B4471">
        <v>-80.418205093599994</v>
      </c>
      <c r="C4471">
        <v>739785.59697916696</v>
      </c>
      <c r="D4471">
        <v>35</v>
      </c>
    </row>
    <row r="4472" spans="1:4" x14ac:dyDescent="0.25">
      <c r="A4472">
        <v>24.988017836600001</v>
      </c>
      <c r="B4472">
        <v>-80.418210541799994</v>
      </c>
      <c r="C4472">
        <v>739785.59715277795</v>
      </c>
      <c r="D4472">
        <v>35</v>
      </c>
    </row>
    <row r="4473" spans="1:4" x14ac:dyDescent="0.25">
      <c r="A4473">
        <v>24.988008364999999</v>
      </c>
      <c r="B4473">
        <v>-80.418214062199993</v>
      </c>
      <c r="C4473">
        <v>739785.59732638905</v>
      </c>
      <c r="D4473">
        <v>35</v>
      </c>
    </row>
    <row r="4474" spans="1:4" x14ac:dyDescent="0.25">
      <c r="A4474">
        <v>24.988011131099999</v>
      </c>
      <c r="B4474">
        <v>-80.418216828300004</v>
      </c>
      <c r="C4474">
        <v>739785.597465278</v>
      </c>
      <c r="D4474">
        <v>35</v>
      </c>
    </row>
    <row r="4475" spans="1:4" x14ac:dyDescent="0.25">
      <c r="A4475">
        <v>24.988023787700001</v>
      </c>
      <c r="B4475">
        <v>-80.418209368399999</v>
      </c>
      <c r="C4475">
        <v>739785.59760416695</v>
      </c>
      <c r="D4475">
        <v>35</v>
      </c>
    </row>
    <row r="4476" spans="1:4" x14ac:dyDescent="0.25">
      <c r="A4476">
        <v>24.988028565400001</v>
      </c>
      <c r="B4476">
        <v>-80.418213726999994</v>
      </c>
      <c r="C4476">
        <v>739785.597731482</v>
      </c>
      <c r="D4476">
        <v>35</v>
      </c>
    </row>
    <row r="4477" spans="1:4" x14ac:dyDescent="0.25">
      <c r="A4477">
        <v>24.9880331755</v>
      </c>
      <c r="B4477">
        <v>-80.418232670099997</v>
      </c>
      <c r="C4477">
        <v>739785.597847222</v>
      </c>
      <c r="D4477">
        <v>35</v>
      </c>
    </row>
    <row r="4478" spans="1:4" x14ac:dyDescent="0.25">
      <c r="A4478">
        <v>24.9880243745</v>
      </c>
      <c r="B4478">
        <v>-80.418253792399994</v>
      </c>
      <c r="C4478">
        <v>739785.59798611095</v>
      </c>
      <c r="D4478">
        <v>35</v>
      </c>
    </row>
    <row r="4479" spans="1:4" x14ac:dyDescent="0.25">
      <c r="A4479">
        <v>24.988010795800001</v>
      </c>
      <c r="B4479">
        <v>-80.418252032300003</v>
      </c>
      <c r="C4479">
        <v>739785.598101852</v>
      </c>
      <c r="D4479">
        <v>35</v>
      </c>
    </row>
    <row r="4480" spans="1:4" x14ac:dyDescent="0.25">
      <c r="A4480">
        <v>24.988003168300001</v>
      </c>
      <c r="B4480">
        <v>-80.418251864599995</v>
      </c>
      <c r="C4480">
        <v>739785.59820601903</v>
      </c>
      <c r="D4480">
        <v>35</v>
      </c>
    </row>
    <row r="4481" spans="1:4" x14ac:dyDescent="0.25">
      <c r="A4481">
        <v>24.988002497699998</v>
      </c>
      <c r="B4481">
        <v>-80.418258989199998</v>
      </c>
      <c r="C4481">
        <v>739785.59834490705</v>
      </c>
      <c r="D4481">
        <v>35</v>
      </c>
    </row>
    <row r="4482" spans="1:4" x14ac:dyDescent="0.25">
      <c r="A4482">
        <v>24.9880014919</v>
      </c>
      <c r="B4482">
        <v>-80.418261671400003</v>
      </c>
      <c r="C4482">
        <v>739785.598483796</v>
      </c>
      <c r="D4482">
        <v>35</v>
      </c>
    </row>
    <row r="4483" spans="1:4" x14ac:dyDescent="0.25">
      <c r="A4483">
        <v>24.988004090299999</v>
      </c>
      <c r="B4483">
        <v>-80.418264269800005</v>
      </c>
      <c r="C4483">
        <v>739785.59861111105</v>
      </c>
      <c r="D4483">
        <v>35</v>
      </c>
    </row>
    <row r="4484" spans="1:4" x14ac:dyDescent="0.25">
      <c r="A4484">
        <v>24.988006185700002</v>
      </c>
      <c r="B4484">
        <v>-80.418266197700007</v>
      </c>
      <c r="C4484">
        <v>739785.59875</v>
      </c>
      <c r="D4484">
        <v>35</v>
      </c>
    </row>
    <row r="4485" spans="1:4" x14ac:dyDescent="0.25">
      <c r="A4485">
        <v>24.9879946187</v>
      </c>
      <c r="B4485">
        <v>-80.418297629799994</v>
      </c>
      <c r="C4485">
        <v>739785.59888888896</v>
      </c>
      <c r="D4485">
        <v>35</v>
      </c>
    </row>
    <row r="4486" spans="1:4" x14ac:dyDescent="0.25">
      <c r="A4486">
        <v>24.9879817944</v>
      </c>
      <c r="B4486">
        <v>-80.418326212099998</v>
      </c>
      <c r="C4486">
        <v>739785.59902777802</v>
      </c>
      <c r="D4486">
        <v>35</v>
      </c>
    </row>
    <row r="4487" spans="1:4" x14ac:dyDescent="0.25">
      <c r="A4487">
        <v>24.987970730299999</v>
      </c>
      <c r="B4487">
        <v>-80.418344400799995</v>
      </c>
      <c r="C4487">
        <v>739785.59917824098</v>
      </c>
      <c r="D4487">
        <v>35</v>
      </c>
    </row>
    <row r="4488" spans="1:4" x14ac:dyDescent="0.25">
      <c r="A4488">
        <v>24.9879536312</v>
      </c>
      <c r="B4488">
        <v>-80.418351022500005</v>
      </c>
      <c r="C4488">
        <v>739785.59935185197</v>
      </c>
      <c r="D4488">
        <v>35</v>
      </c>
    </row>
    <row r="4489" spans="1:4" x14ac:dyDescent="0.25">
      <c r="A4489">
        <v>24.9879535474</v>
      </c>
      <c r="B4489">
        <v>-80.418346915399994</v>
      </c>
      <c r="C4489">
        <v>739785.59947916702</v>
      </c>
      <c r="D4489">
        <v>35</v>
      </c>
    </row>
    <row r="4490" spans="1:4" x14ac:dyDescent="0.25">
      <c r="A4490">
        <v>24.987957905999998</v>
      </c>
      <c r="B4490">
        <v>-80.418358230999999</v>
      </c>
      <c r="C4490">
        <v>739785.59961805597</v>
      </c>
      <c r="D4490">
        <v>35</v>
      </c>
    </row>
    <row r="4491" spans="1:4" x14ac:dyDescent="0.25">
      <c r="A4491">
        <v>24.987965617299999</v>
      </c>
      <c r="B4491">
        <v>-80.418376587300003</v>
      </c>
      <c r="C4491">
        <v>739785.59978009295</v>
      </c>
      <c r="D4491">
        <v>35</v>
      </c>
    </row>
    <row r="4492" spans="1:4" x14ac:dyDescent="0.25">
      <c r="A4492">
        <v>24.987934688100001</v>
      </c>
      <c r="B4492">
        <v>-80.418401565400004</v>
      </c>
      <c r="C4492">
        <v>739785.59993055603</v>
      </c>
      <c r="D4492">
        <v>35</v>
      </c>
    </row>
    <row r="4493" spans="1:4" x14ac:dyDescent="0.25">
      <c r="A4493">
        <v>24.987923372499999</v>
      </c>
      <c r="B4493">
        <v>-80.418415982300004</v>
      </c>
      <c r="C4493">
        <v>739785.60005787003</v>
      </c>
      <c r="D4493">
        <v>35</v>
      </c>
    </row>
    <row r="4494" spans="1:4" x14ac:dyDescent="0.25">
      <c r="A4494">
        <v>24.987921025599999</v>
      </c>
      <c r="B4494">
        <v>-80.418415311700002</v>
      </c>
      <c r="C4494">
        <v>739785.60020833299</v>
      </c>
      <c r="D4494">
        <v>35</v>
      </c>
    </row>
    <row r="4495" spans="1:4" x14ac:dyDescent="0.25">
      <c r="A4495">
        <v>24.9879341852</v>
      </c>
      <c r="B4495">
        <v>-80.418437942899999</v>
      </c>
      <c r="C4495">
        <v>739785.60032407404</v>
      </c>
      <c r="D4495">
        <v>35</v>
      </c>
    </row>
    <row r="4496" spans="1:4" x14ac:dyDescent="0.25">
      <c r="A4496">
        <v>24.987931251500001</v>
      </c>
      <c r="B4496">
        <v>-80.4184331652</v>
      </c>
      <c r="C4496">
        <v>739785.60045138898</v>
      </c>
      <c r="D4496">
        <v>35</v>
      </c>
    </row>
    <row r="4497" spans="1:4" x14ac:dyDescent="0.25">
      <c r="A4497">
        <v>24.9879318383</v>
      </c>
      <c r="B4497">
        <v>-80.418429896199996</v>
      </c>
      <c r="C4497">
        <v>739785.60059027805</v>
      </c>
      <c r="D4497">
        <v>35</v>
      </c>
    </row>
    <row r="4498" spans="1:4" x14ac:dyDescent="0.25">
      <c r="A4498">
        <v>24.9879406393</v>
      </c>
      <c r="B4498">
        <v>-80.418420843800007</v>
      </c>
      <c r="C4498">
        <v>739785.60070601897</v>
      </c>
      <c r="D4498">
        <v>35</v>
      </c>
    </row>
    <row r="4499" spans="1:4" x14ac:dyDescent="0.25">
      <c r="A4499">
        <v>24.987947009500001</v>
      </c>
      <c r="B4499">
        <v>-80.418422604</v>
      </c>
      <c r="C4499">
        <v>739785.60085648205</v>
      </c>
      <c r="D4499">
        <v>35</v>
      </c>
    </row>
    <row r="4500" spans="1:4" x14ac:dyDescent="0.25">
      <c r="A4500">
        <v>24.987950027</v>
      </c>
      <c r="B4500">
        <v>-80.418424867100001</v>
      </c>
      <c r="C4500">
        <v>739785.60099536995</v>
      </c>
      <c r="D4500">
        <v>35</v>
      </c>
    </row>
    <row r="4501" spans="1:4" x14ac:dyDescent="0.25">
      <c r="A4501">
        <v>24.987947931499999</v>
      </c>
      <c r="B4501">
        <v>-80.418444229299993</v>
      </c>
      <c r="C4501">
        <v>739785.60112268501</v>
      </c>
      <c r="D4501">
        <v>35</v>
      </c>
    </row>
    <row r="4502" spans="1:4" x14ac:dyDescent="0.25">
      <c r="A4502">
        <v>24.987940974499999</v>
      </c>
      <c r="B4502">
        <v>-80.418453365600001</v>
      </c>
      <c r="C4502">
        <v>739785.60123842605</v>
      </c>
      <c r="D4502">
        <v>35</v>
      </c>
    </row>
    <row r="4503" spans="1:4" x14ac:dyDescent="0.25">
      <c r="A4503">
        <v>24.9879271444</v>
      </c>
      <c r="B4503">
        <v>-80.418462753300005</v>
      </c>
      <c r="C4503">
        <v>739785.60141203704</v>
      </c>
      <c r="D4503">
        <v>35</v>
      </c>
    </row>
    <row r="4504" spans="1:4" x14ac:dyDescent="0.25">
      <c r="A4504">
        <v>24.987924462199999</v>
      </c>
      <c r="B4504">
        <v>-80.418470883699996</v>
      </c>
      <c r="C4504">
        <v>739785.60153935198</v>
      </c>
      <c r="D4504">
        <v>35</v>
      </c>
    </row>
    <row r="4505" spans="1:4" x14ac:dyDescent="0.25">
      <c r="A4505">
        <v>24.987913984799999</v>
      </c>
      <c r="B4505">
        <v>-80.418467531000005</v>
      </c>
      <c r="C4505">
        <v>739785.60167824104</v>
      </c>
      <c r="D4505">
        <v>35</v>
      </c>
    </row>
    <row r="4506" spans="1:4" x14ac:dyDescent="0.25">
      <c r="A4506">
        <v>24.9879161641</v>
      </c>
      <c r="B4506">
        <v>-80.418467363299996</v>
      </c>
      <c r="C4506">
        <v>739785.60177083302</v>
      </c>
      <c r="D4506">
        <v>35</v>
      </c>
    </row>
    <row r="4507" spans="1:4" x14ac:dyDescent="0.25">
      <c r="A4507">
        <v>24.9879212771</v>
      </c>
      <c r="B4507">
        <v>-80.418480690600006</v>
      </c>
      <c r="C4507">
        <v>739785.60190972197</v>
      </c>
      <c r="D4507">
        <v>35</v>
      </c>
    </row>
    <row r="4508" spans="1:4" x14ac:dyDescent="0.25">
      <c r="A4508">
        <v>24.987918008099999</v>
      </c>
      <c r="B4508">
        <v>-80.418490329799994</v>
      </c>
      <c r="C4508">
        <v>739785.60202546301</v>
      </c>
      <c r="D4508">
        <v>35</v>
      </c>
    </row>
    <row r="4509" spans="1:4" x14ac:dyDescent="0.25">
      <c r="A4509">
        <v>24.987915744999999</v>
      </c>
      <c r="B4509">
        <v>-80.418488401900007</v>
      </c>
      <c r="C4509">
        <v>739785.60215277795</v>
      </c>
      <c r="D4509">
        <v>35</v>
      </c>
    </row>
    <row r="4510" spans="1:4" x14ac:dyDescent="0.25">
      <c r="A4510">
        <v>24.987933095500001</v>
      </c>
      <c r="B4510">
        <v>-80.418474320300007</v>
      </c>
      <c r="C4510">
        <v>739785.60224537004</v>
      </c>
      <c r="D4510">
        <v>35</v>
      </c>
    </row>
    <row r="4511" spans="1:4" x14ac:dyDescent="0.25">
      <c r="A4511">
        <v>24.9879326764</v>
      </c>
      <c r="B4511">
        <v>-80.4184725601</v>
      </c>
      <c r="C4511">
        <v>739785.60237268498</v>
      </c>
      <c r="D4511">
        <v>35</v>
      </c>
    </row>
    <row r="4512" spans="1:4" x14ac:dyDescent="0.25">
      <c r="A4512">
        <v>24.987927395900002</v>
      </c>
      <c r="B4512">
        <v>-80.418469542599993</v>
      </c>
      <c r="C4512">
        <v>739785.60245370399</v>
      </c>
      <c r="D4512">
        <v>35</v>
      </c>
    </row>
    <row r="4513" spans="1:4" x14ac:dyDescent="0.25">
      <c r="A4513">
        <v>24.987942734699999</v>
      </c>
      <c r="B4513">
        <v>-80.4184853844</v>
      </c>
      <c r="C4513">
        <v>739785.60258101905</v>
      </c>
      <c r="D4513">
        <v>35</v>
      </c>
    </row>
    <row r="4514" spans="1:4" x14ac:dyDescent="0.25">
      <c r="A4514">
        <v>24.987954301799999</v>
      </c>
      <c r="B4514">
        <v>-80.418509440500003</v>
      </c>
      <c r="C4514">
        <v>739785.60271990695</v>
      </c>
      <c r="D4514">
        <v>35</v>
      </c>
    </row>
    <row r="4515" spans="1:4" x14ac:dyDescent="0.25">
      <c r="A4515">
        <v>24.987966455500001</v>
      </c>
      <c r="B4515">
        <v>-80.418541124100003</v>
      </c>
      <c r="C4515">
        <v>739785.60285879602</v>
      </c>
      <c r="D4515">
        <v>35</v>
      </c>
    </row>
    <row r="4516" spans="1:4" x14ac:dyDescent="0.25">
      <c r="A4516">
        <v>24.987975591800001</v>
      </c>
      <c r="B4516">
        <v>-80.418573897300007</v>
      </c>
      <c r="C4516">
        <v>739785.60298611096</v>
      </c>
      <c r="D4516">
        <v>35</v>
      </c>
    </row>
    <row r="4517" spans="1:4" x14ac:dyDescent="0.25">
      <c r="A4517">
        <v>24.9879840575</v>
      </c>
      <c r="B4517">
        <v>-80.418605245600006</v>
      </c>
      <c r="C4517">
        <v>739785.60312500002</v>
      </c>
      <c r="D4517">
        <v>35</v>
      </c>
    </row>
    <row r="4518" spans="1:4" x14ac:dyDescent="0.25">
      <c r="A4518">
        <v>24.987981961999999</v>
      </c>
      <c r="B4518">
        <v>-80.418643048000007</v>
      </c>
      <c r="C4518">
        <v>739785.60324074095</v>
      </c>
      <c r="D4518">
        <v>35</v>
      </c>
    </row>
    <row r="4519" spans="1:4" x14ac:dyDescent="0.25">
      <c r="A4519">
        <v>24.987971400799999</v>
      </c>
      <c r="B4519">
        <v>-80.4186851252</v>
      </c>
      <c r="C4519">
        <v>739785.60337963002</v>
      </c>
      <c r="D4519">
        <v>35</v>
      </c>
    </row>
    <row r="4520" spans="1:4" x14ac:dyDescent="0.25">
      <c r="A4520">
        <v>24.987970227400002</v>
      </c>
      <c r="B4520">
        <v>-80.418728794900005</v>
      </c>
      <c r="C4520">
        <v>739785.60354166699</v>
      </c>
      <c r="D4520">
        <v>35</v>
      </c>
    </row>
    <row r="4521" spans="1:4" x14ac:dyDescent="0.25">
      <c r="A4521">
        <v>24.987965030600002</v>
      </c>
      <c r="B4521">
        <v>-80.418773051399995</v>
      </c>
      <c r="C4521">
        <v>739785.60366898205</v>
      </c>
      <c r="D4521">
        <v>35</v>
      </c>
    </row>
    <row r="4522" spans="1:4" x14ac:dyDescent="0.25">
      <c r="A4522">
        <v>24.987970730299999</v>
      </c>
      <c r="B4522">
        <v>-80.418796353000005</v>
      </c>
      <c r="C4522">
        <v>739785.60380786995</v>
      </c>
      <c r="D4522">
        <v>35</v>
      </c>
    </row>
    <row r="4523" spans="1:4" x14ac:dyDescent="0.25">
      <c r="A4523">
        <v>24.987966120199999</v>
      </c>
      <c r="B4523">
        <v>-80.4188285396</v>
      </c>
      <c r="C4523">
        <v>739785.603935185</v>
      </c>
      <c r="D4523">
        <v>35</v>
      </c>
    </row>
    <row r="4524" spans="1:4" x14ac:dyDescent="0.25">
      <c r="A4524">
        <v>24.987968383399998</v>
      </c>
      <c r="B4524">
        <v>-80.418849578099994</v>
      </c>
      <c r="C4524">
        <v>739785.60406249994</v>
      </c>
      <c r="D4524">
        <v>35</v>
      </c>
    </row>
    <row r="4525" spans="1:4" x14ac:dyDescent="0.25">
      <c r="A4525">
        <v>24.987970143599998</v>
      </c>
      <c r="B4525">
        <v>-80.418862234800002</v>
      </c>
      <c r="C4525">
        <v>739785.60416666698</v>
      </c>
      <c r="D4525">
        <v>35</v>
      </c>
    </row>
    <row r="4526" spans="1:4" x14ac:dyDescent="0.25">
      <c r="A4526">
        <v>24.987968131900001</v>
      </c>
      <c r="B4526">
        <v>-80.418879669199995</v>
      </c>
      <c r="C4526">
        <v>739785.60431713006</v>
      </c>
      <c r="D4526">
        <v>35</v>
      </c>
    </row>
    <row r="4527" spans="1:4" x14ac:dyDescent="0.25">
      <c r="A4527">
        <v>24.987964862999998</v>
      </c>
      <c r="B4527">
        <v>-80.418899282799998</v>
      </c>
      <c r="C4527">
        <v>739785.60443287005</v>
      </c>
      <c r="D4527">
        <v>35</v>
      </c>
    </row>
    <row r="4528" spans="1:4" x14ac:dyDescent="0.25">
      <c r="A4528">
        <v>24.987964946799998</v>
      </c>
      <c r="B4528">
        <v>-80.418944964199994</v>
      </c>
      <c r="C4528">
        <v>739785.604571759</v>
      </c>
      <c r="D4528">
        <v>35</v>
      </c>
    </row>
    <row r="4529" spans="1:4" x14ac:dyDescent="0.25">
      <c r="A4529">
        <v>24.987967126099999</v>
      </c>
      <c r="B4529">
        <v>-80.418978408000001</v>
      </c>
      <c r="C4529">
        <v>739785.60471064795</v>
      </c>
      <c r="D4529">
        <v>35</v>
      </c>
    </row>
    <row r="4530" spans="1:4" x14ac:dyDescent="0.25">
      <c r="A4530">
        <v>24.987974083099999</v>
      </c>
      <c r="B4530">
        <v>-80.419030878699999</v>
      </c>
      <c r="C4530">
        <v>739785.60486111103</v>
      </c>
      <c r="D4530">
        <v>35</v>
      </c>
    </row>
    <row r="4531" spans="1:4" x14ac:dyDescent="0.25">
      <c r="A4531">
        <v>24.9879729096</v>
      </c>
      <c r="B4531">
        <v>-80.419077733500004</v>
      </c>
      <c r="C4531">
        <v>739785.60496527795</v>
      </c>
      <c r="D4531">
        <v>35</v>
      </c>
    </row>
    <row r="4532" spans="1:4" x14ac:dyDescent="0.25">
      <c r="A4532">
        <v>24.987971652300001</v>
      </c>
      <c r="B4532">
        <v>-80.419100616099996</v>
      </c>
      <c r="C4532">
        <v>739785.60503472202</v>
      </c>
      <c r="D4532">
        <v>35</v>
      </c>
    </row>
    <row r="4533" spans="1:4" x14ac:dyDescent="0.25">
      <c r="A4533">
        <v>24.9879771005</v>
      </c>
      <c r="B4533">
        <v>-80.419130791000001</v>
      </c>
      <c r="C4533">
        <v>739785.60516203695</v>
      </c>
      <c r="D4533">
        <v>35</v>
      </c>
    </row>
    <row r="4534" spans="1:4" x14ac:dyDescent="0.25">
      <c r="A4534">
        <v>24.987983806100001</v>
      </c>
      <c r="B4534">
        <v>-80.419160043800005</v>
      </c>
      <c r="C4534">
        <v>739785.60528935201</v>
      </c>
      <c r="D4534">
        <v>35</v>
      </c>
    </row>
    <row r="4535" spans="1:4" x14ac:dyDescent="0.25">
      <c r="A4535">
        <v>24.987986069200002</v>
      </c>
      <c r="B4535">
        <v>-80.419177729599994</v>
      </c>
      <c r="C4535">
        <v>739785.60537036997</v>
      </c>
      <c r="D4535">
        <v>35</v>
      </c>
    </row>
    <row r="4536" spans="1:4" x14ac:dyDescent="0.25">
      <c r="A4536">
        <v>24.987984225200002</v>
      </c>
      <c r="B4536">
        <v>-80.419221734600001</v>
      </c>
      <c r="C4536">
        <v>739785.60548611102</v>
      </c>
      <c r="D4536">
        <v>35</v>
      </c>
    </row>
    <row r="4537" spans="1:4" x14ac:dyDescent="0.25">
      <c r="A4537">
        <v>24.987984309000002</v>
      </c>
      <c r="B4537">
        <v>-80.419260291399993</v>
      </c>
      <c r="C4537">
        <v>739785.60560185194</v>
      </c>
      <c r="D4537">
        <v>35</v>
      </c>
    </row>
    <row r="4538" spans="1:4" x14ac:dyDescent="0.25">
      <c r="A4538">
        <v>24.987991768899999</v>
      </c>
      <c r="B4538">
        <v>-80.4192902148</v>
      </c>
      <c r="C4538">
        <v>739785.60574074101</v>
      </c>
      <c r="D4538">
        <v>35</v>
      </c>
    </row>
    <row r="4539" spans="1:4" x14ac:dyDescent="0.25">
      <c r="A4539">
        <v>24.987996546600002</v>
      </c>
      <c r="B4539">
        <v>-80.419319216199995</v>
      </c>
      <c r="C4539">
        <v>739785.60585648206</v>
      </c>
      <c r="D4539">
        <v>35</v>
      </c>
    </row>
    <row r="4540" spans="1:4" x14ac:dyDescent="0.25">
      <c r="A4540">
        <v>24.987995959799999</v>
      </c>
      <c r="B4540">
        <v>-80.4193366505</v>
      </c>
      <c r="C4540">
        <v>739785.60600694397</v>
      </c>
      <c r="D4540">
        <v>35</v>
      </c>
    </row>
    <row r="4541" spans="1:4" x14ac:dyDescent="0.25">
      <c r="A4541">
        <v>24.987992690900001</v>
      </c>
      <c r="B4541">
        <v>-80.419359197800006</v>
      </c>
      <c r="C4541">
        <v>739785.60613425903</v>
      </c>
      <c r="D4541">
        <v>35</v>
      </c>
    </row>
    <row r="4542" spans="1:4" x14ac:dyDescent="0.25">
      <c r="A4542">
        <v>24.987997384700002</v>
      </c>
      <c r="B4542">
        <v>-80.419398341299996</v>
      </c>
      <c r="C4542">
        <v>739785.60624999995</v>
      </c>
      <c r="D4542">
        <v>35</v>
      </c>
    </row>
    <row r="4543" spans="1:4" x14ac:dyDescent="0.25">
      <c r="A4543">
        <v>24.987993445200001</v>
      </c>
      <c r="B4543">
        <v>-80.419438742099999</v>
      </c>
      <c r="C4543">
        <v>739785.60635416699</v>
      </c>
      <c r="D4543">
        <v>35</v>
      </c>
    </row>
    <row r="4544" spans="1:4" x14ac:dyDescent="0.25">
      <c r="A4544">
        <v>24.9879835546</v>
      </c>
      <c r="B4544">
        <v>-80.419470677199996</v>
      </c>
      <c r="C4544">
        <v>739785.60650462995</v>
      </c>
      <c r="D4544">
        <v>35</v>
      </c>
    </row>
    <row r="4545" spans="1:4" x14ac:dyDescent="0.25">
      <c r="A4545">
        <v>24.9879787769</v>
      </c>
      <c r="B4545">
        <v>-80.419503617999993</v>
      </c>
      <c r="C4545">
        <v>739785.60664351902</v>
      </c>
      <c r="D4545">
        <v>35</v>
      </c>
    </row>
    <row r="4546" spans="1:4" x14ac:dyDescent="0.25">
      <c r="A4546">
        <v>24.987970395000001</v>
      </c>
      <c r="B4546">
        <v>-80.4195229802</v>
      </c>
      <c r="C4546">
        <v>739785.60678240703</v>
      </c>
      <c r="D4546">
        <v>35</v>
      </c>
    </row>
    <row r="4547" spans="1:4" x14ac:dyDescent="0.25">
      <c r="A4547">
        <v>24.987971484700001</v>
      </c>
      <c r="B4547">
        <v>-80.419563632500001</v>
      </c>
      <c r="C4547">
        <v>739785.60690972197</v>
      </c>
      <c r="D4547">
        <v>35</v>
      </c>
    </row>
    <row r="4548" spans="1:4" x14ac:dyDescent="0.25">
      <c r="A4548">
        <v>24.9879718199</v>
      </c>
      <c r="B4548">
        <v>-80.419614091499994</v>
      </c>
      <c r="C4548">
        <v>739785.60703703703</v>
      </c>
      <c r="D4548">
        <v>35</v>
      </c>
    </row>
    <row r="4549" spans="1:4" x14ac:dyDescent="0.25">
      <c r="A4549">
        <v>24.987965533499999</v>
      </c>
      <c r="B4549">
        <v>-80.419630436199995</v>
      </c>
      <c r="C4549">
        <v>739785.60716435197</v>
      </c>
      <c r="D4549">
        <v>35</v>
      </c>
    </row>
    <row r="4550" spans="1:4" x14ac:dyDescent="0.25">
      <c r="A4550">
        <v>24.987957989800002</v>
      </c>
      <c r="B4550">
        <v>-80.419655498099999</v>
      </c>
      <c r="C4550">
        <v>739785.60728009301</v>
      </c>
      <c r="D4550">
        <v>35</v>
      </c>
    </row>
    <row r="4551" spans="1:4" x14ac:dyDescent="0.25">
      <c r="A4551">
        <v>24.987962516</v>
      </c>
      <c r="B4551">
        <v>-80.419678129299996</v>
      </c>
      <c r="C4551">
        <v>739785.60743055597</v>
      </c>
      <c r="D4551">
        <v>35</v>
      </c>
    </row>
    <row r="4552" spans="1:4" x14ac:dyDescent="0.25">
      <c r="A4552">
        <v>24.987967209899999</v>
      </c>
      <c r="B4552">
        <v>-80.419705454300001</v>
      </c>
      <c r="C4552">
        <v>739785.60754629597</v>
      </c>
      <c r="D4552">
        <v>35</v>
      </c>
    </row>
    <row r="4553" spans="1:4" x14ac:dyDescent="0.25">
      <c r="A4553">
        <v>24.987969221499998</v>
      </c>
      <c r="B4553">
        <v>-80.419728755999998</v>
      </c>
      <c r="C4553">
        <v>739785.60766203701</v>
      </c>
      <c r="D4553">
        <v>35</v>
      </c>
    </row>
    <row r="4554" spans="1:4" x14ac:dyDescent="0.25">
      <c r="A4554">
        <v>24.987966874600001</v>
      </c>
      <c r="B4554">
        <v>-80.419757170599993</v>
      </c>
      <c r="C4554">
        <v>739785.60778935195</v>
      </c>
      <c r="D4554">
        <v>35</v>
      </c>
    </row>
    <row r="4555" spans="1:4" x14ac:dyDescent="0.25">
      <c r="A4555">
        <v>24.987967461299998</v>
      </c>
      <c r="B4555">
        <v>-80.419788351299999</v>
      </c>
      <c r="C4555">
        <v>739785.607905093</v>
      </c>
      <c r="D4555">
        <v>35</v>
      </c>
    </row>
    <row r="4556" spans="1:4" x14ac:dyDescent="0.25">
      <c r="A4556">
        <v>24.9879682157</v>
      </c>
      <c r="B4556">
        <v>-80.419825734599996</v>
      </c>
      <c r="C4556">
        <v>739785.60803240701</v>
      </c>
      <c r="D4556">
        <v>35</v>
      </c>
    </row>
    <row r="4557" spans="1:4" x14ac:dyDescent="0.25">
      <c r="A4557">
        <v>24.9879699759</v>
      </c>
      <c r="B4557">
        <v>-80.4198511317</v>
      </c>
      <c r="C4557">
        <v>739785.60814814805</v>
      </c>
      <c r="D4557">
        <v>35</v>
      </c>
    </row>
    <row r="4558" spans="1:4" x14ac:dyDescent="0.25">
      <c r="A4558">
        <v>24.987974334499999</v>
      </c>
      <c r="B4558">
        <v>-80.419885749000002</v>
      </c>
      <c r="C4558">
        <v>739785.60829861101</v>
      </c>
      <c r="D4558">
        <v>35</v>
      </c>
    </row>
    <row r="4559" spans="1:4" x14ac:dyDescent="0.25">
      <c r="A4559">
        <v>24.9879788607</v>
      </c>
      <c r="B4559">
        <v>-80.419906116999996</v>
      </c>
      <c r="C4559">
        <v>739785.60840277805</v>
      </c>
      <c r="D4559">
        <v>35</v>
      </c>
    </row>
    <row r="4560" spans="1:4" x14ac:dyDescent="0.25">
      <c r="A4560">
        <v>24.987966287900001</v>
      </c>
      <c r="B4560">
        <v>-80.419932687699998</v>
      </c>
      <c r="C4560">
        <v>739785.60856481502</v>
      </c>
      <c r="D4560">
        <v>35</v>
      </c>
    </row>
    <row r="4561" spans="1:4" x14ac:dyDescent="0.25">
      <c r="A4561">
        <v>24.987969137699999</v>
      </c>
      <c r="B4561">
        <v>-80.419967053500002</v>
      </c>
      <c r="C4561">
        <v>739785.60868055595</v>
      </c>
      <c r="D4561">
        <v>35</v>
      </c>
    </row>
    <row r="4562" spans="1:4" x14ac:dyDescent="0.25">
      <c r="A4562">
        <v>24.987967880399999</v>
      </c>
      <c r="B4562">
        <v>-80.419979039599994</v>
      </c>
      <c r="C4562">
        <v>739785.60879629594</v>
      </c>
      <c r="D4562">
        <v>35</v>
      </c>
    </row>
    <row r="4563" spans="1:4" x14ac:dyDescent="0.25">
      <c r="A4563">
        <v>24.987963270400002</v>
      </c>
      <c r="B4563">
        <v>-80.419999491400006</v>
      </c>
      <c r="C4563">
        <v>739785.60890046298</v>
      </c>
      <c r="D4563">
        <v>35</v>
      </c>
    </row>
    <row r="4564" spans="1:4" x14ac:dyDescent="0.25">
      <c r="A4564">
        <v>24.987933095500001</v>
      </c>
      <c r="B4564">
        <v>-80.420007705700002</v>
      </c>
      <c r="C4564">
        <v>739785.60902777803</v>
      </c>
      <c r="D4564">
        <v>35</v>
      </c>
    </row>
    <row r="4565" spans="1:4" x14ac:dyDescent="0.25">
      <c r="A4565">
        <v>24.987929323700001</v>
      </c>
      <c r="B4565">
        <v>-80.420012399599997</v>
      </c>
      <c r="C4565">
        <v>739785.60916666698</v>
      </c>
      <c r="D4565">
        <v>35</v>
      </c>
    </row>
    <row r="4566" spans="1:4" x14ac:dyDescent="0.25">
      <c r="A4566">
        <v>24.987920941799999</v>
      </c>
      <c r="B4566">
        <v>-80.420033270499999</v>
      </c>
      <c r="C4566">
        <v>739785.60928240698</v>
      </c>
      <c r="D4566">
        <v>35</v>
      </c>
    </row>
    <row r="4567" spans="1:4" x14ac:dyDescent="0.25">
      <c r="A4567">
        <v>24.9879343528</v>
      </c>
      <c r="B4567">
        <v>-80.420044753699997</v>
      </c>
      <c r="C4567">
        <v>739785.60942129605</v>
      </c>
      <c r="D4567">
        <v>35</v>
      </c>
    </row>
    <row r="4568" spans="1:4" x14ac:dyDescent="0.25">
      <c r="A4568">
        <v>24.9879353587</v>
      </c>
      <c r="B4568">
        <v>-80.420038299599995</v>
      </c>
      <c r="C4568">
        <v>739785.60954861098</v>
      </c>
      <c r="D4568">
        <v>35</v>
      </c>
    </row>
    <row r="4569" spans="1:4" x14ac:dyDescent="0.25">
      <c r="A4569">
        <v>24.987933179399999</v>
      </c>
      <c r="B4569">
        <v>-80.420020027099994</v>
      </c>
      <c r="C4569">
        <v>739785.60965277802</v>
      </c>
      <c r="D4569">
        <v>35</v>
      </c>
    </row>
    <row r="4570" spans="1:4" x14ac:dyDescent="0.25">
      <c r="A4570">
        <v>24.987942064199999</v>
      </c>
      <c r="B4570">
        <v>-80.4200137407</v>
      </c>
      <c r="C4570">
        <v>739785.60978009296</v>
      </c>
      <c r="D4570">
        <v>35</v>
      </c>
    </row>
    <row r="4571" spans="1:4" x14ac:dyDescent="0.25">
      <c r="A4571">
        <v>24.987943824399999</v>
      </c>
      <c r="B4571">
        <v>-80.420034527799999</v>
      </c>
      <c r="C4571">
        <v>739785.60989583295</v>
      </c>
      <c r="D4571">
        <v>35</v>
      </c>
    </row>
    <row r="4572" spans="1:4" x14ac:dyDescent="0.25">
      <c r="A4572">
        <v>24.9879290722</v>
      </c>
      <c r="B4572">
        <v>-80.420037880500004</v>
      </c>
      <c r="C4572">
        <v>739785.61003472202</v>
      </c>
      <c r="D4572">
        <v>35</v>
      </c>
    </row>
    <row r="4573" spans="1:4" x14ac:dyDescent="0.25">
      <c r="A4573">
        <v>24.987934771900001</v>
      </c>
      <c r="B4573">
        <v>-80.420032348500001</v>
      </c>
      <c r="C4573">
        <v>739785.61016203696</v>
      </c>
      <c r="D4573">
        <v>35</v>
      </c>
    </row>
    <row r="4574" spans="1:4" x14ac:dyDescent="0.25">
      <c r="A4574">
        <v>24.987932927900001</v>
      </c>
      <c r="B4574">
        <v>-80.420035785099998</v>
      </c>
      <c r="C4574">
        <v>739785.61031250004</v>
      </c>
      <c r="D4574">
        <v>35</v>
      </c>
    </row>
    <row r="4575" spans="1:4" x14ac:dyDescent="0.25">
      <c r="A4575">
        <v>24.9879309162</v>
      </c>
      <c r="B4575">
        <v>-80.420035701200007</v>
      </c>
      <c r="C4575">
        <v>739785.61041666695</v>
      </c>
      <c r="D4575">
        <v>35</v>
      </c>
    </row>
    <row r="4576" spans="1:4" x14ac:dyDescent="0.25">
      <c r="A4576">
        <v>24.987943489100001</v>
      </c>
      <c r="B4576">
        <v>-80.420034527799999</v>
      </c>
      <c r="C4576">
        <v>739785.61054398096</v>
      </c>
      <c r="D4576">
        <v>35</v>
      </c>
    </row>
    <row r="4577" spans="1:4" x14ac:dyDescent="0.25">
      <c r="A4577">
        <v>24.987960672</v>
      </c>
      <c r="B4577">
        <v>-80.420026481199997</v>
      </c>
      <c r="C4577">
        <v>739785.61067129602</v>
      </c>
      <c r="D4577">
        <v>35</v>
      </c>
    </row>
    <row r="4578" spans="1:4" x14ac:dyDescent="0.25">
      <c r="A4578">
        <v>24.9879771005</v>
      </c>
      <c r="B4578">
        <v>-80.420028911900005</v>
      </c>
      <c r="C4578">
        <v>739785.61079861096</v>
      </c>
      <c r="D4578">
        <v>35</v>
      </c>
    </row>
    <row r="4579" spans="1:4" x14ac:dyDescent="0.25">
      <c r="A4579">
        <v>24.987970897899999</v>
      </c>
      <c r="B4579">
        <v>-80.420045172800002</v>
      </c>
      <c r="C4579">
        <v>739785.61094907403</v>
      </c>
      <c r="D4579">
        <v>35</v>
      </c>
    </row>
    <row r="4580" spans="1:4" x14ac:dyDescent="0.25">
      <c r="A4580">
        <v>24.987964359999999</v>
      </c>
      <c r="B4580">
        <v>-80.420066127599995</v>
      </c>
      <c r="C4580">
        <v>739785.61107638897</v>
      </c>
      <c r="D4580">
        <v>35</v>
      </c>
    </row>
    <row r="4581" spans="1:4" x14ac:dyDescent="0.25">
      <c r="A4581">
        <v>24.987957570700001</v>
      </c>
      <c r="B4581">
        <v>-80.420094793700002</v>
      </c>
      <c r="C4581">
        <v>739785.61119213002</v>
      </c>
      <c r="D4581">
        <v>35</v>
      </c>
    </row>
    <row r="4582" spans="1:4" x14ac:dyDescent="0.25">
      <c r="A4582">
        <v>24.987951368099999</v>
      </c>
      <c r="B4582">
        <v>-80.420121783400006</v>
      </c>
      <c r="C4582">
        <v>739785.61131944496</v>
      </c>
      <c r="D4582">
        <v>35</v>
      </c>
    </row>
    <row r="4583" spans="1:4" x14ac:dyDescent="0.25">
      <c r="A4583">
        <v>24.987949356400001</v>
      </c>
      <c r="B4583">
        <v>-80.420149946600006</v>
      </c>
      <c r="C4583">
        <v>739785.61145833298</v>
      </c>
      <c r="D4583">
        <v>35</v>
      </c>
    </row>
    <row r="4584" spans="1:4" x14ac:dyDescent="0.25">
      <c r="A4584">
        <v>24.9879108835</v>
      </c>
      <c r="B4584">
        <v>-80.420171404300007</v>
      </c>
      <c r="C4584">
        <v>739785.61158564803</v>
      </c>
      <c r="D4584">
        <v>35</v>
      </c>
    </row>
    <row r="4585" spans="1:4" x14ac:dyDescent="0.25">
      <c r="A4585">
        <v>24.9879001547</v>
      </c>
      <c r="B4585">
        <v>-80.420172661500004</v>
      </c>
      <c r="C4585">
        <v>739785.61171296297</v>
      </c>
      <c r="D4585">
        <v>35</v>
      </c>
    </row>
    <row r="4586" spans="1:4" x14ac:dyDescent="0.25">
      <c r="A4586">
        <v>24.9878983945</v>
      </c>
      <c r="B4586">
        <v>-80.420178612699999</v>
      </c>
      <c r="C4586">
        <v>739785.61186342605</v>
      </c>
      <c r="D4586">
        <v>35</v>
      </c>
    </row>
    <row r="4587" spans="1:4" x14ac:dyDescent="0.25">
      <c r="A4587">
        <v>24.987909374800001</v>
      </c>
      <c r="B4587">
        <v>-80.420196717600007</v>
      </c>
      <c r="C4587">
        <v>739785.61197916698</v>
      </c>
      <c r="D4587">
        <v>35</v>
      </c>
    </row>
    <row r="4588" spans="1:4" x14ac:dyDescent="0.25">
      <c r="A4588">
        <v>24.9879039265</v>
      </c>
      <c r="B4588">
        <v>-80.420193280999996</v>
      </c>
      <c r="C4588">
        <v>739785.61210648203</v>
      </c>
      <c r="D4588">
        <v>35</v>
      </c>
    </row>
    <row r="4589" spans="1:4" x14ac:dyDescent="0.25">
      <c r="A4589">
        <v>24.9878968019</v>
      </c>
      <c r="B4589">
        <v>-80.420197388199995</v>
      </c>
      <c r="C4589">
        <v>739785.61224537005</v>
      </c>
      <c r="D4589">
        <v>35</v>
      </c>
    </row>
    <row r="4590" spans="1:4" x14ac:dyDescent="0.25">
      <c r="A4590">
        <v>24.987899986999999</v>
      </c>
      <c r="B4590">
        <v>-80.420195879399998</v>
      </c>
      <c r="C4590">
        <v>739785.61236111098</v>
      </c>
      <c r="D4590">
        <v>35</v>
      </c>
    </row>
    <row r="4591" spans="1:4" x14ac:dyDescent="0.25">
      <c r="A4591">
        <v>24.9878896773</v>
      </c>
      <c r="B4591">
        <v>-80.4201949574</v>
      </c>
      <c r="C4591">
        <v>739785.61251157406</v>
      </c>
      <c r="D4591">
        <v>35</v>
      </c>
    </row>
    <row r="4592" spans="1:4" x14ac:dyDescent="0.25">
      <c r="A4592">
        <v>24.987892359500002</v>
      </c>
      <c r="B4592">
        <v>-80.420193364799999</v>
      </c>
      <c r="C4592">
        <v>739785.612638889</v>
      </c>
      <c r="D4592">
        <v>35</v>
      </c>
    </row>
    <row r="4593" spans="1:4" x14ac:dyDescent="0.25">
      <c r="A4593">
        <v>24.987894035899998</v>
      </c>
      <c r="B4593">
        <v>-80.420173499699999</v>
      </c>
      <c r="C4593">
        <v>739785.61277777795</v>
      </c>
      <c r="D4593">
        <v>35</v>
      </c>
    </row>
    <row r="4594" spans="1:4" x14ac:dyDescent="0.25">
      <c r="A4594">
        <v>24.9879092071</v>
      </c>
      <c r="B4594">
        <v>-80.420184982899997</v>
      </c>
      <c r="C4594">
        <v>739785.61292824103</v>
      </c>
      <c r="D4594">
        <v>35</v>
      </c>
    </row>
    <row r="4595" spans="1:4" x14ac:dyDescent="0.25">
      <c r="A4595">
        <v>24.9879143201</v>
      </c>
      <c r="B4595">
        <v>-80.420193783900004</v>
      </c>
      <c r="C4595">
        <v>739785.61305555596</v>
      </c>
      <c r="D4595">
        <v>35</v>
      </c>
    </row>
    <row r="4596" spans="1:4" x14ac:dyDescent="0.25">
      <c r="A4596">
        <v>24.987929658999999</v>
      </c>
      <c r="B4596">
        <v>-80.420182803599999</v>
      </c>
      <c r="C4596">
        <v>739785.61319444398</v>
      </c>
      <c r="D4596">
        <v>35</v>
      </c>
    </row>
    <row r="4597" spans="1:4" x14ac:dyDescent="0.25">
      <c r="A4597">
        <v>24.989490034100001</v>
      </c>
      <c r="B4597">
        <v>-80.422124806799999</v>
      </c>
      <c r="C4597">
        <v>739785.62957175903</v>
      </c>
      <c r="D4597">
        <v>36</v>
      </c>
    </row>
    <row r="4598" spans="1:4" x14ac:dyDescent="0.25">
      <c r="A4598">
        <v>24.989496907199999</v>
      </c>
      <c r="B4598">
        <v>-80.422128830099993</v>
      </c>
      <c r="C4598">
        <v>739785.62968749995</v>
      </c>
      <c r="D4598">
        <v>36</v>
      </c>
    </row>
    <row r="4599" spans="1:4" x14ac:dyDescent="0.25">
      <c r="A4599">
        <v>24.989504283300001</v>
      </c>
      <c r="B4599">
        <v>-80.4221334402</v>
      </c>
      <c r="C4599">
        <v>739785.62981481501</v>
      </c>
      <c r="D4599">
        <v>36</v>
      </c>
    </row>
    <row r="4600" spans="1:4" x14ac:dyDescent="0.25">
      <c r="A4600">
        <v>24.989524148400001</v>
      </c>
      <c r="B4600">
        <v>-80.422135870899993</v>
      </c>
      <c r="C4600">
        <v>739785.62996527797</v>
      </c>
      <c r="D4600">
        <v>36</v>
      </c>
    </row>
    <row r="4601" spans="1:4" x14ac:dyDescent="0.25">
      <c r="A4601">
        <v>24.989538732900002</v>
      </c>
      <c r="B4601">
        <v>-80.422137044400003</v>
      </c>
      <c r="C4601">
        <v>739785.63010416704</v>
      </c>
      <c r="D4601">
        <v>36</v>
      </c>
    </row>
    <row r="4602" spans="1:4" x14ac:dyDescent="0.25">
      <c r="A4602">
        <v>24.989550719</v>
      </c>
      <c r="B4602">
        <v>-80.422138050200004</v>
      </c>
      <c r="C4602">
        <v>739785.63023148198</v>
      </c>
      <c r="D4602">
        <v>36</v>
      </c>
    </row>
    <row r="4603" spans="1:4" x14ac:dyDescent="0.25">
      <c r="A4603">
        <v>24.989563627199999</v>
      </c>
      <c r="B4603">
        <v>-80.422137463499993</v>
      </c>
      <c r="C4603">
        <v>739785.63037037</v>
      </c>
      <c r="D4603">
        <v>36</v>
      </c>
    </row>
    <row r="4604" spans="1:4" x14ac:dyDescent="0.25">
      <c r="A4604">
        <v>24.989573014899999</v>
      </c>
      <c r="B4604">
        <v>-80.422137966400001</v>
      </c>
      <c r="C4604">
        <v>739785.63049768505</v>
      </c>
      <c r="D4604">
        <v>36</v>
      </c>
    </row>
    <row r="4605" spans="1:4" x14ac:dyDescent="0.25">
      <c r="A4605">
        <v>24.989592544699999</v>
      </c>
      <c r="B4605">
        <v>-80.422149449599999</v>
      </c>
      <c r="C4605">
        <v>739785.630636574</v>
      </c>
      <c r="D4605">
        <v>36</v>
      </c>
    </row>
    <row r="4606" spans="1:4" x14ac:dyDescent="0.25">
      <c r="A4606">
        <v>24.989600507500001</v>
      </c>
      <c r="B4606">
        <v>-80.422151042099998</v>
      </c>
      <c r="C4606">
        <v>739785.63074074103</v>
      </c>
      <c r="D4606">
        <v>36</v>
      </c>
    </row>
    <row r="4607" spans="1:4" x14ac:dyDescent="0.25">
      <c r="A4607">
        <v>24.989608051299999</v>
      </c>
      <c r="B4607">
        <v>-80.422150371599997</v>
      </c>
      <c r="C4607">
        <v>739785.63086805597</v>
      </c>
      <c r="D4607">
        <v>36</v>
      </c>
    </row>
    <row r="4608" spans="1:4" x14ac:dyDescent="0.25">
      <c r="A4608">
        <v>24.989624396</v>
      </c>
      <c r="B4608">
        <v>-80.422156993300007</v>
      </c>
      <c r="C4608">
        <v>739785.63099536998</v>
      </c>
      <c r="D4608">
        <v>36</v>
      </c>
    </row>
    <row r="4609" spans="1:4" x14ac:dyDescent="0.25">
      <c r="A4609">
        <v>24.989638393700002</v>
      </c>
      <c r="B4609">
        <v>-80.422162525399997</v>
      </c>
      <c r="C4609">
        <v>739785.63114583294</v>
      </c>
      <c r="D4609">
        <v>36</v>
      </c>
    </row>
    <row r="4610" spans="1:4" x14ac:dyDescent="0.25">
      <c r="A4610">
        <v>24.989650379899999</v>
      </c>
      <c r="B4610">
        <v>-80.422167889799994</v>
      </c>
      <c r="C4610">
        <v>739785.63128472201</v>
      </c>
      <c r="D4610">
        <v>36</v>
      </c>
    </row>
    <row r="4611" spans="1:4" x14ac:dyDescent="0.25">
      <c r="A4611">
        <v>24.989660605800001</v>
      </c>
      <c r="B4611">
        <v>-80.422171242499999</v>
      </c>
      <c r="C4611">
        <v>739785.63138888904</v>
      </c>
      <c r="D4611">
        <v>36</v>
      </c>
    </row>
    <row r="4612" spans="1:4" x14ac:dyDescent="0.25">
      <c r="A4612">
        <v>24.989675106499998</v>
      </c>
      <c r="B4612">
        <v>-80.422179373000006</v>
      </c>
      <c r="C4612">
        <v>739785.63152777799</v>
      </c>
      <c r="D4612">
        <v>36</v>
      </c>
    </row>
    <row r="4613" spans="1:4" x14ac:dyDescent="0.25">
      <c r="A4613">
        <v>24.989694971599999</v>
      </c>
      <c r="B4613">
        <v>-80.422191778200002</v>
      </c>
      <c r="C4613">
        <v>739785.63167824096</v>
      </c>
      <c r="D4613">
        <v>36</v>
      </c>
    </row>
    <row r="4614" spans="1:4" x14ac:dyDescent="0.25">
      <c r="A4614">
        <v>24.989716010199999</v>
      </c>
      <c r="B4614">
        <v>-80.422209212599995</v>
      </c>
      <c r="C4614">
        <v>739785.63185185206</v>
      </c>
      <c r="D4614">
        <v>36</v>
      </c>
    </row>
    <row r="4615" spans="1:4" x14ac:dyDescent="0.25">
      <c r="A4615">
        <v>24.989733863600001</v>
      </c>
      <c r="B4615">
        <v>-80.422227568899999</v>
      </c>
      <c r="C4615">
        <v>739785.631979167</v>
      </c>
      <c r="D4615">
        <v>36</v>
      </c>
    </row>
    <row r="4616" spans="1:4" x14ac:dyDescent="0.25">
      <c r="A4616">
        <v>24.989752974400002</v>
      </c>
      <c r="B4616">
        <v>-80.422245841500001</v>
      </c>
      <c r="C4616">
        <v>739785.63211805595</v>
      </c>
      <c r="D4616">
        <v>36</v>
      </c>
    </row>
    <row r="4617" spans="1:4" x14ac:dyDescent="0.25">
      <c r="A4617">
        <v>24.9897704087</v>
      </c>
      <c r="B4617">
        <v>-80.422263359699997</v>
      </c>
      <c r="C4617">
        <v>739785.63222222205</v>
      </c>
      <c r="D4617">
        <v>36</v>
      </c>
    </row>
    <row r="4618" spans="1:4" x14ac:dyDescent="0.25">
      <c r="A4618">
        <v>24.989790776700001</v>
      </c>
      <c r="B4618">
        <v>-80.422282051300002</v>
      </c>
      <c r="C4618">
        <v>739785.63234953699</v>
      </c>
      <c r="D4618">
        <v>36</v>
      </c>
    </row>
    <row r="4619" spans="1:4" x14ac:dyDescent="0.25">
      <c r="A4619">
        <v>24.989809971300001</v>
      </c>
      <c r="B4619">
        <v>-80.422302587000004</v>
      </c>
      <c r="C4619">
        <v>739785.63248842605</v>
      </c>
      <c r="D4619">
        <v>36</v>
      </c>
    </row>
    <row r="4620" spans="1:4" x14ac:dyDescent="0.25">
      <c r="A4620">
        <v>24.9898308422</v>
      </c>
      <c r="B4620">
        <v>-80.422325134299996</v>
      </c>
      <c r="C4620">
        <v>739785.63263888902</v>
      </c>
      <c r="D4620">
        <v>36</v>
      </c>
    </row>
    <row r="4621" spans="1:4" x14ac:dyDescent="0.25">
      <c r="A4621">
        <v>24.989858586299999</v>
      </c>
      <c r="B4621">
        <v>-80.422350447599996</v>
      </c>
      <c r="C4621">
        <v>739785.63275462994</v>
      </c>
      <c r="D4621">
        <v>36</v>
      </c>
    </row>
    <row r="4622" spans="1:4" x14ac:dyDescent="0.25">
      <c r="A4622">
        <v>24.989881468899998</v>
      </c>
      <c r="B4622">
        <v>-80.422378024099999</v>
      </c>
      <c r="C4622">
        <v>739785.63290509302</v>
      </c>
      <c r="D4622">
        <v>36</v>
      </c>
    </row>
    <row r="4623" spans="1:4" x14ac:dyDescent="0.25">
      <c r="A4623">
        <v>24.989920612399999</v>
      </c>
      <c r="B4623">
        <v>-80.422410378199999</v>
      </c>
      <c r="C4623">
        <v>739785.63306712999</v>
      </c>
      <c r="D4623">
        <v>36</v>
      </c>
    </row>
    <row r="4624" spans="1:4" x14ac:dyDescent="0.25">
      <c r="A4624">
        <v>24.9899618514</v>
      </c>
      <c r="B4624">
        <v>-80.422446671900005</v>
      </c>
      <c r="C4624">
        <v>739785.63320601895</v>
      </c>
      <c r="D4624">
        <v>36</v>
      </c>
    </row>
    <row r="4625" spans="1:4" x14ac:dyDescent="0.25">
      <c r="A4625">
        <v>24.9899899308</v>
      </c>
      <c r="B4625">
        <v>-80.422466620799995</v>
      </c>
      <c r="C4625">
        <v>739785.63332175906</v>
      </c>
      <c r="D4625">
        <v>36</v>
      </c>
    </row>
    <row r="4626" spans="1:4" x14ac:dyDescent="0.25">
      <c r="A4626">
        <v>24.990023625999999</v>
      </c>
      <c r="B4626">
        <v>-80.422490760700001</v>
      </c>
      <c r="C4626">
        <v>739785.63347222202</v>
      </c>
      <c r="D4626">
        <v>36</v>
      </c>
    </row>
    <row r="4627" spans="1:4" x14ac:dyDescent="0.25">
      <c r="A4627">
        <v>24.990038881099998</v>
      </c>
      <c r="B4627">
        <v>-80.422501154200006</v>
      </c>
      <c r="C4627">
        <v>739785.63354166702</v>
      </c>
      <c r="D4627">
        <v>36</v>
      </c>
    </row>
    <row r="4628" spans="1:4" x14ac:dyDescent="0.25">
      <c r="A4628">
        <v>24.9900926091</v>
      </c>
      <c r="B4628">
        <v>-80.422537028799994</v>
      </c>
      <c r="C4628">
        <v>739785.633715278</v>
      </c>
      <c r="D4628">
        <v>36</v>
      </c>
    </row>
    <row r="4629" spans="1:4" x14ac:dyDescent="0.25">
      <c r="A4629">
        <v>24.990133847999999</v>
      </c>
      <c r="B4629">
        <v>-80.422562425999999</v>
      </c>
      <c r="C4629">
        <v>739785.63384259294</v>
      </c>
      <c r="D4629">
        <v>36</v>
      </c>
    </row>
    <row r="4630" spans="1:4" x14ac:dyDescent="0.25">
      <c r="A4630">
        <v>24.990179277999999</v>
      </c>
      <c r="B4630">
        <v>-80.422588996599998</v>
      </c>
      <c r="C4630">
        <v>739785.63396990695</v>
      </c>
      <c r="D4630">
        <v>36</v>
      </c>
    </row>
    <row r="4631" spans="1:4" x14ac:dyDescent="0.25">
      <c r="A4631">
        <v>24.990217834700001</v>
      </c>
      <c r="B4631">
        <v>-80.422610118999998</v>
      </c>
      <c r="C4631">
        <v>739785.63410879602</v>
      </c>
      <c r="D4631">
        <v>36</v>
      </c>
    </row>
    <row r="4632" spans="1:4" x14ac:dyDescent="0.25">
      <c r="A4632">
        <v>24.990269634899999</v>
      </c>
      <c r="B4632">
        <v>-80.422642137899999</v>
      </c>
      <c r="C4632">
        <v>739785.63422453695</v>
      </c>
      <c r="D4632">
        <v>36</v>
      </c>
    </row>
    <row r="4633" spans="1:4" x14ac:dyDescent="0.25">
      <c r="A4633">
        <v>24.990306934300001</v>
      </c>
      <c r="B4633">
        <v>-80.422663344100002</v>
      </c>
      <c r="C4633">
        <v>739785.63436342601</v>
      </c>
      <c r="D4633">
        <v>36</v>
      </c>
    </row>
    <row r="4634" spans="1:4" x14ac:dyDescent="0.25">
      <c r="A4634">
        <v>24.990339120800002</v>
      </c>
      <c r="B4634">
        <v>-80.422689244200001</v>
      </c>
      <c r="C4634">
        <v>739785.63450231496</v>
      </c>
      <c r="D4634">
        <v>36</v>
      </c>
    </row>
    <row r="4635" spans="1:4" x14ac:dyDescent="0.25">
      <c r="A4635">
        <v>24.9903906696</v>
      </c>
      <c r="B4635">
        <v>-80.422729561099999</v>
      </c>
      <c r="C4635">
        <v>739785.63461805601</v>
      </c>
      <c r="D4635">
        <v>36</v>
      </c>
    </row>
    <row r="4636" spans="1:4" x14ac:dyDescent="0.25">
      <c r="A4636">
        <v>24.990428891000001</v>
      </c>
      <c r="B4636">
        <v>-80.422758813900003</v>
      </c>
      <c r="C4636">
        <v>739785.63475694496</v>
      </c>
      <c r="D4636">
        <v>36</v>
      </c>
    </row>
    <row r="4637" spans="1:4" x14ac:dyDescent="0.25">
      <c r="A4637">
        <v>24.990485552700001</v>
      </c>
      <c r="B4637">
        <v>-80.422798795600002</v>
      </c>
      <c r="C4637">
        <v>739785.63489583298</v>
      </c>
      <c r="D4637">
        <v>36</v>
      </c>
    </row>
    <row r="4638" spans="1:4" x14ac:dyDescent="0.25">
      <c r="A4638">
        <v>24.990517655400001</v>
      </c>
      <c r="B4638">
        <v>-80.422822264999994</v>
      </c>
      <c r="C4638">
        <v>739785.63504629605</v>
      </c>
      <c r="D4638">
        <v>36</v>
      </c>
    </row>
    <row r="4639" spans="1:4" x14ac:dyDescent="0.25">
      <c r="A4639">
        <v>24.9905472435</v>
      </c>
      <c r="B4639">
        <v>-80.422840202200007</v>
      </c>
      <c r="C4639">
        <v>739785.63512731495</v>
      </c>
      <c r="D4639">
        <v>36</v>
      </c>
    </row>
    <row r="4640" spans="1:4" x14ac:dyDescent="0.25">
      <c r="A4640">
        <v>24.990590494100001</v>
      </c>
      <c r="B4640">
        <v>-80.422862581900006</v>
      </c>
      <c r="C4640">
        <v>739785.63525463</v>
      </c>
      <c r="D4640">
        <v>36</v>
      </c>
    </row>
    <row r="4641" spans="1:4" x14ac:dyDescent="0.25">
      <c r="A4641">
        <v>24.990632990400002</v>
      </c>
      <c r="B4641">
        <v>-80.422889320199999</v>
      </c>
      <c r="C4641">
        <v>739785.63539351895</v>
      </c>
      <c r="D4641">
        <v>36</v>
      </c>
    </row>
    <row r="4642" spans="1:4" x14ac:dyDescent="0.25">
      <c r="A4642">
        <v>24.990668278200001</v>
      </c>
      <c r="B4642">
        <v>-80.422909436699996</v>
      </c>
      <c r="C4642">
        <v>739785.63553240697</v>
      </c>
      <c r="D4642">
        <v>36</v>
      </c>
    </row>
    <row r="4643" spans="1:4" x14ac:dyDescent="0.25">
      <c r="A4643">
        <v>24.990704571799998</v>
      </c>
      <c r="B4643">
        <v>-80.422931481199996</v>
      </c>
      <c r="C4643">
        <v>739785.63565972203</v>
      </c>
      <c r="D4643">
        <v>36</v>
      </c>
    </row>
    <row r="4644" spans="1:4" x14ac:dyDescent="0.25">
      <c r="A4644">
        <v>24.990731393899999</v>
      </c>
      <c r="B4644">
        <v>-80.422956542999998</v>
      </c>
      <c r="C4644">
        <v>739785.63579861098</v>
      </c>
      <c r="D4644">
        <v>36</v>
      </c>
    </row>
    <row r="4645" spans="1:4" x14ac:dyDescent="0.25">
      <c r="A4645">
        <v>24.990754528</v>
      </c>
      <c r="B4645">
        <v>-80.422979760900006</v>
      </c>
      <c r="C4645">
        <v>739785.63593750005</v>
      </c>
      <c r="D4645">
        <v>36</v>
      </c>
    </row>
    <row r="4646" spans="1:4" x14ac:dyDescent="0.25">
      <c r="A4646">
        <v>24.990786127700002</v>
      </c>
      <c r="B4646">
        <v>-80.423024939399994</v>
      </c>
      <c r="C4646">
        <v>739785.636076389</v>
      </c>
      <c r="D4646">
        <v>36</v>
      </c>
    </row>
    <row r="4647" spans="1:4" x14ac:dyDescent="0.25">
      <c r="A4647">
        <v>24.990804903200001</v>
      </c>
      <c r="B4647">
        <v>-80.423047235200002</v>
      </c>
      <c r="C4647">
        <v>739785.63620370405</v>
      </c>
      <c r="D4647">
        <v>36</v>
      </c>
    </row>
    <row r="4648" spans="1:4" x14ac:dyDescent="0.25">
      <c r="A4648">
        <v>24.990866845500001</v>
      </c>
      <c r="B4648">
        <v>-80.423107333499999</v>
      </c>
      <c r="C4648">
        <v>739785.63633101899</v>
      </c>
      <c r="D4648">
        <v>36</v>
      </c>
    </row>
    <row r="4649" spans="1:4" x14ac:dyDescent="0.25">
      <c r="A4649">
        <v>24.990898445199999</v>
      </c>
      <c r="B4649">
        <v>-80.423143794799998</v>
      </c>
      <c r="C4649">
        <v>739785.63646990701</v>
      </c>
      <c r="D4649">
        <v>36</v>
      </c>
    </row>
    <row r="4650" spans="1:4" x14ac:dyDescent="0.25">
      <c r="A4650">
        <v>24.990924680599999</v>
      </c>
      <c r="B4650">
        <v>-80.423178244400006</v>
      </c>
      <c r="C4650">
        <v>739785.63658564806</v>
      </c>
      <c r="D4650">
        <v>36</v>
      </c>
    </row>
    <row r="4651" spans="1:4" x14ac:dyDescent="0.25">
      <c r="A4651">
        <v>24.990954101100002</v>
      </c>
      <c r="B4651">
        <v>-80.423210514700003</v>
      </c>
      <c r="C4651">
        <v>739785.63670138898</v>
      </c>
      <c r="D4651">
        <v>36</v>
      </c>
    </row>
    <row r="4652" spans="1:4" x14ac:dyDescent="0.25">
      <c r="A4652">
        <v>24.990995004799998</v>
      </c>
      <c r="B4652">
        <v>-80.4232677631</v>
      </c>
      <c r="C4652">
        <v>739785.63685185194</v>
      </c>
      <c r="D4652">
        <v>36</v>
      </c>
    </row>
    <row r="4653" spans="1:4" x14ac:dyDescent="0.25">
      <c r="A4653">
        <v>24.9910152052</v>
      </c>
      <c r="B4653">
        <v>-80.423293411700001</v>
      </c>
      <c r="C4653">
        <v>739785.636979167</v>
      </c>
      <c r="D4653">
        <v>36</v>
      </c>
    </row>
    <row r="4654" spans="1:4" x14ac:dyDescent="0.25">
      <c r="A4654">
        <v>24.991039848</v>
      </c>
      <c r="B4654">
        <v>-80.423327609899999</v>
      </c>
      <c r="C4654">
        <v>739785.63710648206</v>
      </c>
      <c r="D4654">
        <v>36</v>
      </c>
    </row>
    <row r="4655" spans="1:4" x14ac:dyDescent="0.25">
      <c r="A4655">
        <v>24.9910405185</v>
      </c>
      <c r="B4655">
        <v>-80.423328615700001</v>
      </c>
      <c r="C4655">
        <v>739785.63711805595</v>
      </c>
      <c r="D4655">
        <v>36</v>
      </c>
    </row>
    <row r="4656" spans="1:4" x14ac:dyDescent="0.25">
      <c r="A4656">
        <v>24.991072453600001</v>
      </c>
      <c r="B4656">
        <v>-80.423360802199994</v>
      </c>
      <c r="C4656">
        <v>739785.63721064804</v>
      </c>
      <c r="D4656">
        <v>36</v>
      </c>
    </row>
    <row r="4657" spans="1:4" x14ac:dyDescent="0.25">
      <c r="A4657">
        <v>24.991100029999998</v>
      </c>
      <c r="B4657">
        <v>-80.423391899099997</v>
      </c>
      <c r="C4657">
        <v>739785.63731481496</v>
      </c>
      <c r="D4657">
        <v>36</v>
      </c>
    </row>
    <row r="4658" spans="1:4" x14ac:dyDescent="0.25">
      <c r="A4658">
        <v>24.991131629800002</v>
      </c>
      <c r="B4658">
        <v>-80.423427857500002</v>
      </c>
      <c r="C4658">
        <v>739785.637430556</v>
      </c>
      <c r="D4658">
        <v>36</v>
      </c>
    </row>
    <row r="4659" spans="1:4" x14ac:dyDescent="0.25">
      <c r="A4659">
        <v>24.991158284200001</v>
      </c>
      <c r="B4659">
        <v>-80.4234639835</v>
      </c>
      <c r="C4659">
        <v>739785.63755787001</v>
      </c>
      <c r="D4659">
        <v>36</v>
      </c>
    </row>
    <row r="4660" spans="1:4" x14ac:dyDescent="0.25">
      <c r="A4660">
        <v>24.991170354200001</v>
      </c>
      <c r="B4660">
        <v>-80.4234736226</v>
      </c>
      <c r="C4660">
        <v>739785.63768518495</v>
      </c>
      <c r="D4660">
        <v>36</v>
      </c>
    </row>
    <row r="4661" spans="1:4" x14ac:dyDescent="0.25">
      <c r="A4661">
        <v>24.9911946617</v>
      </c>
      <c r="B4661">
        <v>-80.423497846399997</v>
      </c>
      <c r="C4661">
        <v>739785.6378125</v>
      </c>
      <c r="D4661">
        <v>36</v>
      </c>
    </row>
    <row r="4662" spans="1:4" x14ac:dyDescent="0.25">
      <c r="A4662">
        <v>24.991230117200001</v>
      </c>
      <c r="B4662">
        <v>-80.423539504399997</v>
      </c>
      <c r="C4662">
        <v>739785.63795138896</v>
      </c>
      <c r="D4662">
        <v>36</v>
      </c>
    </row>
    <row r="4663" spans="1:4" x14ac:dyDescent="0.25">
      <c r="A4663">
        <v>24.991268003399998</v>
      </c>
      <c r="B4663">
        <v>-80.423577558199995</v>
      </c>
      <c r="C4663">
        <v>739785.63807870401</v>
      </c>
      <c r="D4663">
        <v>36</v>
      </c>
    </row>
    <row r="4664" spans="1:4" x14ac:dyDescent="0.25">
      <c r="A4664">
        <v>24.991290382999999</v>
      </c>
      <c r="B4664">
        <v>-80.423604631800004</v>
      </c>
      <c r="C4664">
        <v>739785.63819444505</v>
      </c>
      <c r="D4664">
        <v>36</v>
      </c>
    </row>
    <row r="4665" spans="1:4" x14ac:dyDescent="0.25">
      <c r="A4665">
        <v>24.991309326100001</v>
      </c>
      <c r="B4665">
        <v>-80.423628855499999</v>
      </c>
      <c r="C4665">
        <v>739785.63831018505</v>
      </c>
      <c r="D4665">
        <v>36</v>
      </c>
    </row>
    <row r="4666" spans="1:4" x14ac:dyDescent="0.25">
      <c r="A4666">
        <v>24.9913117569</v>
      </c>
      <c r="B4666">
        <v>-80.423632208300006</v>
      </c>
      <c r="C4666">
        <v>739785.63833333296</v>
      </c>
      <c r="D4666">
        <v>36</v>
      </c>
    </row>
    <row r="4667" spans="1:4" x14ac:dyDescent="0.25">
      <c r="A4667">
        <v>24.991337908399998</v>
      </c>
      <c r="B4667">
        <v>-80.423667496099995</v>
      </c>
      <c r="C4667">
        <v>739785.63847222202</v>
      </c>
      <c r="D4667">
        <v>36</v>
      </c>
    </row>
    <row r="4668" spans="1:4" x14ac:dyDescent="0.25">
      <c r="A4668">
        <v>24.991360120500001</v>
      </c>
      <c r="B4668">
        <v>-80.423690043400001</v>
      </c>
      <c r="C4668">
        <v>739785.63858796295</v>
      </c>
      <c r="D4668">
        <v>36</v>
      </c>
    </row>
    <row r="4669" spans="1:4" x14ac:dyDescent="0.25">
      <c r="A4669">
        <v>24.9913921393</v>
      </c>
      <c r="B4669">
        <v>-80.423732455800007</v>
      </c>
      <c r="C4669">
        <v>739785.63869212999</v>
      </c>
      <c r="D4669">
        <v>36</v>
      </c>
    </row>
    <row r="4670" spans="1:4" x14ac:dyDescent="0.25">
      <c r="A4670">
        <v>24.9914235715</v>
      </c>
      <c r="B4670">
        <v>-80.423766402499993</v>
      </c>
      <c r="C4670">
        <v>739785.63883101905</v>
      </c>
      <c r="D4670">
        <v>36</v>
      </c>
    </row>
    <row r="4671" spans="1:4" x14ac:dyDescent="0.25">
      <c r="A4671">
        <v>24.9914535787</v>
      </c>
      <c r="B4671">
        <v>-80.423804372500001</v>
      </c>
      <c r="C4671">
        <v>739785.63894675905</v>
      </c>
      <c r="D4671">
        <v>36</v>
      </c>
    </row>
    <row r="4672" spans="1:4" x14ac:dyDescent="0.25">
      <c r="A4672">
        <v>24.9914806522</v>
      </c>
      <c r="B4672">
        <v>-80.423831949000004</v>
      </c>
      <c r="C4672">
        <v>739785.63907407399</v>
      </c>
      <c r="D4672">
        <v>36</v>
      </c>
    </row>
    <row r="4673" spans="1:4" x14ac:dyDescent="0.25">
      <c r="A4673">
        <v>24.991504205399998</v>
      </c>
      <c r="B4673">
        <v>-80.423855753599995</v>
      </c>
      <c r="C4673">
        <v>739785.63921296305</v>
      </c>
      <c r="D4673">
        <v>36</v>
      </c>
    </row>
    <row r="4674" spans="1:4" x14ac:dyDescent="0.25">
      <c r="A4674">
        <v>24.991546366400001</v>
      </c>
      <c r="B4674">
        <v>-80.423904368699993</v>
      </c>
      <c r="C4674">
        <v>739785.63934027799</v>
      </c>
      <c r="D4674">
        <v>36</v>
      </c>
    </row>
    <row r="4675" spans="1:4" x14ac:dyDescent="0.25">
      <c r="A4675">
        <v>24.9915707577</v>
      </c>
      <c r="B4675">
        <v>-80.423926999800003</v>
      </c>
      <c r="C4675">
        <v>739785.63943286997</v>
      </c>
      <c r="D4675">
        <v>36</v>
      </c>
    </row>
    <row r="4676" spans="1:4" x14ac:dyDescent="0.25">
      <c r="A4676">
        <v>24.991593807899999</v>
      </c>
      <c r="B4676">
        <v>-80.423951726400006</v>
      </c>
      <c r="C4676">
        <v>739785.63956018502</v>
      </c>
      <c r="D4676">
        <v>36</v>
      </c>
    </row>
    <row r="4677" spans="1:4" x14ac:dyDescent="0.25">
      <c r="A4677">
        <v>24.9916116614</v>
      </c>
      <c r="B4677">
        <v>-80.423969495999998</v>
      </c>
      <c r="C4677">
        <v>739785.63967592595</v>
      </c>
      <c r="D4677">
        <v>36</v>
      </c>
    </row>
    <row r="4678" spans="1:4" x14ac:dyDescent="0.25">
      <c r="A4678">
        <v>24.9916304369</v>
      </c>
      <c r="B4678">
        <v>-80.423995312299994</v>
      </c>
      <c r="C4678">
        <v>739785.63980324101</v>
      </c>
      <c r="D4678">
        <v>36</v>
      </c>
    </row>
    <row r="4679" spans="1:4" x14ac:dyDescent="0.25">
      <c r="A4679">
        <v>24.9916705023</v>
      </c>
      <c r="B4679">
        <v>-80.424037808600005</v>
      </c>
      <c r="C4679">
        <v>739785.63990740804</v>
      </c>
      <c r="D4679">
        <v>36</v>
      </c>
    </row>
    <row r="4680" spans="1:4" x14ac:dyDescent="0.25">
      <c r="A4680">
        <v>24.991713417700002</v>
      </c>
      <c r="B4680">
        <v>-80.424086926499996</v>
      </c>
      <c r="C4680">
        <v>739785.64001157403</v>
      </c>
      <c r="D4680">
        <v>36</v>
      </c>
    </row>
    <row r="4681" spans="1:4" x14ac:dyDescent="0.25">
      <c r="A4681">
        <v>24.991740491200002</v>
      </c>
      <c r="B4681">
        <v>-80.424116598400005</v>
      </c>
      <c r="C4681">
        <v>739785.64011574094</v>
      </c>
      <c r="D4681">
        <v>36</v>
      </c>
    </row>
    <row r="4682" spans="1:4" x14ac:dyDescent="0.25">
      <c r="A4682">
        <v>24.9917528965</v>
      </c>
      <c r="B4682">
        <v>-80.424131602000003</v>
      </c>
      <c r="C4682">
        <v>739785.64023148199</v>
      </c>
      <c r="D4682">
        <v>36</v>
      </c>
    </row>
    <row r="4683" spans="1:4" x14ac:dyDescent="0.25">
      <c r="A4683">
        <v>24.9917834066</v>
      </c>
      <c r="B4683">
        <v>-80.424169823499994</v>
      </c>
      <c r="C4683">
        <v>739785.64035879599</v>
      </c>
      <c r="D4683">
        <v>36</v>
      </c>
    </row>
    <row r="4684" spans="1:4" x14ac:dyDescent="0.25">
      <c r="A4684">
        <v>24.991811821199999</v>
      </c>
      <c r="B4684">
        <v>-80.424210643400002</v>
      </c>
      <c r="C4684">
        <v>739785.64046296303</v>
      </c>
      <c r="D4684">
        <v>36</v>
      </c>
    </row>
    <row r="4685" spans="1:4" x14ac:dyDescent="0.25">
      <c r="A4685">
        <v>24.991829423199999</v>
      </c>
      <c r="B4685">
        <v>-80.424233358400002</v>
      </c>
      <c r="C4685">
        <v>739785.64057870395</v>
      </c>
      <c r="D4685">
        <v>36</v>
      </c>
    </row>
    <row r="4686" spans="1:4" x14ac:dyDescent="0.25">
      <c r="A4686">
        <v>24.9918419961</v>
      </c>
      <c r="B4686">
        <v>-80.424249283999998</v>
      </c>
      <c r="C4686">
        <v>739785.64070601901</v>
      </c>
      <c r="D4686">
        <v>36</v>
      </c>
    </row>
    <row r="4687" spans="1:4" x14ac:dyDescent="0.25">
      <c r="A4687">
        <v>24.991860603900001</v>
      </c>
      <c r="B4687">
        <v>-80.424272920899995</v>
      </c>
      <c r="C4687">
        <v>739785.64082175901</v>
      </c>
      <c r="D4687">
        <v>36</v>
      </c>
    </row>
    <row r="4688" spans="1:4" x14ac:dyDescent="0.25">
      <c r="A4688">
        <v>24.991875188400002</v>
      </c>
      <c r="B4688">
        <v>-80.424287170200003</v>
      </c>
      <c r="C4688">
        <v>739785.64094907395</v>
      </c>
      <c r="D4688">
        <v>36</v>
      </c>
    </row>
    <row r="4689" spans="1:4" x14ac:dyDescent="0.25">
      <c r="A4689">
        <v>24.991880552800001</v>
      </c>
      <c r="B4689">
        <v>-80.424291612600001</v>
      </c>
      <c r="C4689">
        <v>739785.64099536999</v>
      </c>
      <c r="D4689">
        <v>36</v>
      </c>
    </row>
    <row r="4690" spans="1:4" x14ac:dyDescent="0.25">
      <c r="A4690">
        <v>24.991916175899998</v>
      </c>
      <c r="B4690">
        <v>-80.424320865400006</v>
      </c>
      <c r="C4690">
        <v>739785.64109953702</v>
      </c>
      <c r="D4690">
        <v>36</v>
      </c>
    </row>
    <row r="4691" spans="1:4" x14ac:dyDescent="0.25">
      <c r="A4691">
        <v>24.991934113199999</v>
      </c>
      <c r="B4691">
        <v>-80.424340227599998</v>
      </c>
      <c r="C4691">
        <v>739785.64123842597</v>
      </c>
      <c r="D4691">
        <v>36</v>
      </c>
    </row>
    <row r="4692" spans="1:4" x14ac:dyDescent="0.25">
      <c r="A4692">
        <v>24.9919492844</v>
      </c>
      <c r="B4692">
        <v>-80.424352968099996</v>
      </c>
      <c r="C4692">
        <v>739785.64135416702</v>
      </c>
      <c r="D4692">
        <v>36</v>
      </c>
    </row>
    <row r="4693" spans="1:4" x14ac:dyDescent="0.25">
      <c r="A4693">
        <v>24.991975436000001</v>
      </c>
      <c r="B4693">
        <v>-80.424377862399993</v>
      </c>
      <c r="C4693">
        <v>739785.641458333</v>
      </c>
      <c r="D4693">
        <v>36</v>
      </c>
    </row>
    <row r="4694" spans="1:4" x14ac:dyDescent="0.25">
      <c r="A4694">
        <v>24.992008460699999</v>
      </c>
      <c r="B4694">
        <v>-80.424408204900004</v>
      </c>
      <c r="C4694">
        <v>739785.64157407405</v>
      </c>
      <c r="D4694">
        <v>36</v>
      </c>
    </row>
    <row r="4695" spans="1:4" x14ac:dyDescent="0.25">
      <c r="A4695">
        <v>24.9920569081</v>
      </c>
      <c r="B4695">
        <v>-80.424448857100003</v>
      </c>
      <c r="C4695">
        <v>739785.64168981498</v>
      </c>
      <c r="D4695">
        <v>36</v>
      </c>
    </row>
    <row r="4696" spans="1:4" x14ac:dyDescent="0.25">
      <c r="A4696">
        <v>24.992094375200001</v>
      </c>
      <c r="B4696">
        <v>-80.424472661699994</v>
      </c>
      <c r="C4696">
        <v>739785.64180555602</v>
      </c>
      <c r="D4696">
        <v>36</v>
      </c>
    </row>
    <row r="4697" spans="1:4" x14ac:dyDescent="0.25">
      <c r="A4697">
        <v>24.992131926100001</v>
      </c>
      <c r="B4697">
        <v>-80.4244916886</v>
      </c>
      <c r="C4697">
        <v>739785.64195601898</v>
      </c>
      <c r="D4697">
        <v>36</v>
      </c>
    </row>
    <row r="4698" spans="1:4" x14ac:dyDescent="0.25">
      <c r="A4698">
        <v>24.9921771046</v>
      </c>
      <c r="B4698">
        <v>-80.424517421100006</v>
      </c>
      <c r="C4698">
        <v>739785.64207175898</v>
      </c>
      <c r="D4698">
        <v>36</v>
      </c>
    </row>
    <row r="4699" spans="1:4" x14ac:dyDescent="0.25">
      <c r="A4699">
        <v>24.992215996599999</v>
      </c>
      <c r="B4699">
        <v>-80.424534184899997</v>
      </c>
      <c r="C4699">
        <v>739785.64221064805</v>
      </c>
      <c r="D4699">
        <v>36</v>
      </c>
    </row>
    <row r="4700" spans="1:4" x14ac:dyDescent="0.25">
      <c r="A4700">
        <v>24.992257738500001</v>
      </c>
      <c r="B4700">
        <v>-80.424554301399994</v>
      </c>
      <c r="C4700">
        <v>739785.64236111101</v>
      </c>
      <c r="D4700">
        <v>36</v>
      </c>
    </row>
    <row r="4701" spans="1:4" x14ac:dyDescent="0.25">
      <c r="A4701">
        <v>24.992280537300001</v>
      </c>
      <c r="B4701">
        <v>-80.424568634500005</v>
      </c>
      <c r="C4701">
        <v>739785.64251157397</v>
      </c>
      <c r="D4701">
        <v>36</v>
      </c>
    </row>
    <row r="4702" spans="1:4" x14ac:dyDescent="0.25">
      <c r="A4702">
        <v>24.992296211399999</v>
      </c>
      <c r="B4702">
        <v>-80.424578944199993</v>
      </c>
      <c r="C4702">
        <v>739785.64266203705</v>
      </c>
      <c r="D4702">
        <v>36</v>
      </c>
    </row>
    <row r="4703" spans="1:4" x14ac:dyDescent="0.25">
      <c r="A4703">
        <v>24.9923228659</v>
      </c>
      <c r="B4703">
        <v>-80.424600485699997</v>
      </c>
      <c r="C4703">
        <v>739785.642800926</v>
      </c>
      <c r="D4703">
        <v>36</v>
      </c>
    </row>
    <row r="4704" spans="1:4" x14ac:dyDescent="0.25">
      <c r="A4704">
        <v>24.992371899999998</v>
      </c>
      <c r="B4704">
        <v>-80.424647508199996</v>
      </c>
      <c r="C4704">
        <v>739785.64292824105</v>
      </c>
      <c r="D4704">
        <v>36</v>
      </c>
    </row>
    <row r="4705" spans="1:4" x14ac:dyDescent="0.25">
      <c r="A4705">
        <v>24.992424538400002</v>
      </c>
      <c r="B4705">
        <v>-80.424693943899996</v>
      </c>
      <c r="C4705">
        <v>739785.64305555599</v>
      </c>
      <c r="D4705">
        <v>36</v>
      </c>
    </row>
    <row r="4706" spans="1:4" x14ac:dyDescent="0.25">
      <c r="A4706">
        <v>24.992464184799999</v>
      </c>
      <c r="B4706">
        <v>-80.424719927799998</v>
      </c>
      <c r="C4706">
        <v>739785.64317129599</v>
      </c>
      <c r="D4706">
        <v>36</v>
      </c>
    </row>
    <row r="4707" spans="1:4" x14ac:dyDescent="0.25">
      <c r="A4707">
        <v>24.992493270000001</v>
      </c>
      <c r="B4707">
        <v>-80.424745911700001</v>
      </c>
      <c r="C4707">
        <v>739785.64328703703</v>
      </c>
      <c r="D4707">
        <v>36</v>
      </c>
    </row>
    <row r="4708" spans="1:4" x14ac:dyDescent="0.25">
      <c r="A4708">
        <v>24.992515230599999</v>
      </c>
      <c r="B4708">
        <v>-80.4247670341</v>
      </c>
      <c r="C4708">
        <v>739785.64339120395</v>
      </c>
      <c r="D4708">
        <v>36</v>
      </c>
    </row>
    <row r="4709" spans="1:4" x14ac:dyDescent="0.25">
      <c r="A4709">
        <v>24.992559906099999</v>
      </c>
      <c r="B4709">
        <v>-80.424807686400001</v>
      </c>
      <c r="C4709">
        <v>739785.64350694395</v>
      </c>
      <c r="D4709">
        <v>36</v>
      </c>
    </row>
    <row r="4710" spans="1:4" x14ac:dyDescent="0.25">
      <c r="A4710">
        <v>24.992584967999999</v>
      </c>
      <c r="B4710">
        <v>-80.424831658599999</v>
      </c>
      <c r="C4710">
        <v>739785.64362268499</v>
      </c>
      <c r="D4710">
        <v>36</v>
      </c>
    </row>
    <row r="4711" spans="1:4" x14ac:dyDescent="0.25">
      <c r="A4711">
        <v>24.9926299788</v>
      </c>
      <c r="B4711">
        <v>-80.4248806927</v>
      </c>
      <c r="C4711">
        <v>739785.64373842604</v>
      </c>
      <c r="D4711">
        <v>36</v>
      </c>
    </row>
    <row r="4712" spans="1:4" x14ac:dyDescent="0.25">
      <c r="A4712">
        <v>24.992651771799999</v>
      </c>
      <c r="B4712">
        <v>-80.424906425200007</v>
      </c>
      <c r="C4712">
        <v>739785.64380786999</v>
      </c>
      <c r="D4712">
        <v>36</v>
      </c>
    </row>
    <row r="4713" spans="1:4" x14ac:dyDescent="0.25">
      <c r="A4713">
        <v>24.992682868599999</v>
      </c>
      <c r="B4713">
        <v>-80.424939030800005</v>
      </c>
      <c r="C4713">
        <v>739785.64393518504</v>
      </c>
      <c r="D4713">
        <v>36</v>
      </c>
    </row>
    <row r="4714" spans="1:4" x14ac:dyDescent="0.25">
      <c r="A4714">
        <v>24.992709942200001</v>
      </c>
      <c r="B4714">
        <v>-80.4249709658</v>
      </c>
      <c r="C4714">
        <v>739785.64402777795</v>
      </c>
      <c r="D4714">
        <v>36</v>
      </c>
    </row>
    <row r="4715" spans="1:4" x14ac:dyDescent="0.25">
      <c r="A4715">
        <v>24.9927272089</v>
      </c>
      <c r="B4715">
        <v>-80.424993764600003</v>
      </c>
      <c r="C4715">
        <v>739785.64417824103</v>
      </c>
      <c r="D4715">
        <v>36</v>
      </c>
    </row>
    <row r="4716" spans="1:4" x14ac:dyDescent="0.25">
      <c r="A4716">
        <v>24.99276652</v>
      </c>
      <c r="B4716">
        <v>-80.425051264499999</v>
      </c>
      <c r="C4716">
        <v>739785.64430555596</v>
      </c>
      <c r="D4716">
        <v>36</v>
      </c>
    </row>
    <row r="4717" spans="1:4" x14ac:dyDescent="0.25">
      <c r="A4717">
        <v>24.992782026499999</v>
      </c>
      <c r="B4717">
        <v>-80.425076745499993</v>
      </c>
      <c r="C4717">
        <v>739785.64442129596</v>
      </c>
      <c r="D4717">
        <v>36</v>
      </c>
    </row>
    <row r="4718" spans="1:4" x14ac:dyDescent="0.25">
      <c r="A4718">
        <v>24.992806250200001</v>
      </c>
      <c r="B4718">
        <v>-80.425101723500006</v>
      </c>
      <c r="C4718">
        <v>739785.64453703701</v>
      </c>
      <c r="D4718">
        <v>36</v>
      </c>
    </row>
    <row r="4719" spans="1:4" x14ac:dyDescent="0.25">
      <c r="A4719">
        <v>24.992828210799999</v>
      </c>
      <c r="B4719">
        <v>-80.425122594499996</v>
      </c>
      <c r="C4719">
        <v>739785.64465277805</v>
      </c>
      <c r="D4719">
        <v>36</v>
      </c>
    </row>
    <row r="4720" spans="1:4" x14ac:dyDescent="0.25">
      <c r="A4720">
        <v>24.99285914</v>
      </c>
      <c r="B4720">
        <v>-80.425148494499993</v>
      </c>
      <c r="C4720">
        <v>739785.64478009299</v>
      </c>
      <c r="D4720">
        <v>36</v>
      </c>
    </row>
    <row r="4721" spans="1:4" x14ac:dyDescent="0.25">
      <c r="A4721">
        <v>24.9928993732</v>
      </c>
      <c r="B4721">
        <v>-80.425181016300002</v>
      </c>
      <c r="C4721">
        <v>739785.64489583299</v>
      </c>
      <c r="D4721">
        <v>36</v>
      </c>
    </row>
    <row r="4722" spans="1:4" x14ac:dyDescent="0.25">
      <c r="A4722">
        <v>24.992923680699999</v>
      </c>
      <c r="B4722">
        <v>-80.425203060699999</v>
      </c>
      <c r="C4722">
        <v>739785.64501157403</v>
      </c>
      <c r="D4722">
        <v>36</v>
      </c>
    </row>
    <row r="4723" spans="1:4" x14ac:dyDescent="0.25">
      <c r="A4723">
        <v>24.9929617345</v>
      </c>
      <c r="B4723">
        <v>-80.425220662699999</v>
      </c>
      <c r="C4723">
        <v>739785.64515046298</v>
      </c>
      <c r="D4723">
        <v>36</v>
      </c>
    </row>
    <row r="4724" spans="1:4" x14ac:dyDescent="0.25">
      <c r="A4724">
        <v>24.992977157199999</v>
      </c>
      <c r="B4724">
        <v>-80.425235247200007</v>
      </c>
      <c r="C4724">
        <v>739785.64525463001</v>
      </c>
      <c r="D4724">
        <v>36</v>
      </c>
    </row>
    <row r="4725" spans="1:4" x14ac:dyDescent="0.25">
      <c r="A4725">
        <v>24.9929898139</v>
      </c>
      <c r="B4725">
        <v>-80.425244886399994</v>
      </c>
      <c r="C4725">
        <v>739785.645358796</v>
      </c>
      <c r="D4725">
        <v>36</v>
      </c>
    </row>
    <row r="4726" spans="1:4" x14ac:dyDescent="0.25">
      <c r="A4726">
        <v>24.993010852499999</v>
      </c>
      <c r="B4726">
        <v>-80.425260560599995</v>
      </c>
      <c r="C4726">
        <v>739785.64546296303</v>
      </c>
      <c r="D4726">
        <v>36</v>
      </c>
    </row>
    <row r="4727" spans="1:4" x14ac:dyDescent="0.25">
      <c r="A4727">
        <v>24.993056198600001</v>
      </c>
      <c r="B4727">
        <v>-80.425294926399999</v>
      </c>
      <c r="C4727">
        <v>739785.64559027797</v>
      </c>
      <c r="D4727">
        <v>36</v>
      </c>
    </row>
    <row r="4728" spans="1:4" x14ac:dyDescent="0.25">
      <c r="A4728">
        <v>24.993101376999999</v>
      </c>
      <c r="B4728">
        <v>-80.425328705499993</v>
      </c>
      <c r="C4728">
        <v>739785.64572916704</v>
      </c>
      <c r="D4728">
        <v>36</v>
      </c>
    </row>
    <row r="4729" spans="1:4" x14ac:dyDescent="0.25">
      <c r="A4729">
        <v>24.993130965199999</v>
      </c>
      <c r="B4729">
        <v>-80.4253499955</v>
      </c>
      <c r="C4729">
        <v>739785.64586805599</v>
      </c>
      <c r="D4729">
        <v>36</v>
      </c>
    </row>
    <row r="4730" spans="1:4" x14ac:dyDescent="0.25">
      <c r="A4730">
        <v>24.993154183000001</v>
      </c>
      <c r="B4730">
        <v>-80.425371369299995</v>
      </c>
      <c r="C4730">
        <v>739785.64597222197</v>
      </c>
      <c r="D4730">
        <v>36</v>
      </c>
    </row>
    <row r="4731" spans="1:4" x14ac:dyDescent="0.25">
      <c r="A4731">
        <v>24.993182094800002</v>
      </c>
      <c r="B4731">
        <v>-80.425391485899993</v>
      </c>
      <c r="C4731">
        <v>739785.64607638901</v>
      </c>
      <c r="D4731">
        <v>36</v>
      </c>
    </row>
    <row r="4732" spans="1:4" x14ac:dyDescent="0.25">
      <c r="A4732">
        <v>24.993206737600001</v>
      </c>
      <c r="B4732">
        <v>-80.425411602500006</v>
      </c>
      <c r="C4732">
        <v>739785.64623842598</v>
      </c>
      <c r="D4732">
        <v>36</v>
      </c>
    </row>
    <row r="4733" spans="1:4" x14ac:dyDescent="0.25">
      <c r="A4733">
        <v>24.993244958999998</v>
      </c>
      <c r="B4733">
        <v>-80.425447141800007</v>
      </c>
      <c r="C4733">
        <v>739785.64635416702</v>
      </c>
      <c r="D4733">
        <v>36</v>
      </c>
    </row>
    <row r="4734" spans="1:4" x14ac:dyDescent="0.25">
      <c r="A4734">
        <v>24.993280414499999</v>
      </c>
      <c r="B4734">
        <v>-80.425481172299996</v>
      </c>
      <c r="C4734">
        <v>739785.64645833301</v>
      </c>
      <c r="D4734">
        <v>36</v>
      </c>
    </row>
    <row r="4735" spans="1:4" x14ac:dyDescent="0.25">
      <c r="A4735">
        <v>24.993329448600001</v>
      </c>
      <c r="B4735">
        <v>-80.425518974699997</v>
      </c>
      <c r="C4735">
        <v>739785.64659722196</v>
      </c>
      <c r="D4735">
        <v>36</v>
      </c>
    </row>
    <row r="4736" spans="1:4" x14ac:dyDescent="0.25">
      <c r="A4736">
        <v>24.993361383700002</v>
      </c>
      <c r="B4736">
        <v>-80.425543617499997</v>
      </c>
      <c r="C4736">
        <v>739785.64670138899</v>
      </c>
      <c r="D4736">
        <v>36</v>
      </c>
    </row>
    <row r="4737" spans="1:4" x14ac:dyDescent="0.25">
      <c r="A4737">
        <v>24.993372531599999</v>
      </c>
      <c r="B4737">
        <v>-80.425553591899998</v>
      </c>
      <c r="C4737">
        <v>739785.64681713004</v>
      </c>
      <c r="D4737">
        <v>36</v>
      </c>
    </row>
    <row r="4738" spans="1:4" x14ac:dyDescent="0.25">
      <c r="A4738">
        <v>24.9934034608</v>
      </c>
      <c r="B4738">
        <v>-80.425584688800001</v>
      </c>
      <c r="C4738">
        <v>739785.64693287003</v>
      </c>
      <c r="D4738">
        <v>36</v>
      </c>
    </row>
    <row r="4739" spans="1:4" x14ac:dyDescent="0.25">
      <c r="A4739">
        <v>24.9934407603</v>
      </c>
      <c r="B4739">
        <v>-80.425624838100006</v>
      </c>
      <c r="C4739">
        <v>739785.64704861096</v>
      </c>
      <c r="D4739">
        <v>36</v>
      </c>
    </row>
    <row r="4740" spans="1:4" x14ac:dyDescent="0.25">
      <c r="A4740">
        <v>24.993462888500002</v>
      </c>
      <c r="B4740">
        <v>-80.425646966299993</v>
      </c>
      <c r="C4740">
        <v>739785.64716435201</v>
      </c>
      <c r="D4740">
        <v>36</v>
      </c>
    </row>
    <row r="4741" spans="1:4" x14ac:dyDescent="0.25">
      <c r="A4741">
        <v>24.9934952427</v>
      </c>
      <c r="B4741">
        <v>-80.425682924699998</v>
      </c>
      <c r="C4741">
        <v>739785.64728009305</v>
      </c>
      <c r="D4741">
        <v>36</v>
      </c>
    </row>
    <row r="4742" spans="1:4" x14ac:dyDescent="0.25">
      <c r="A4742">
        <v>24.993514437200002</v>
      </c>
      <c r="B4742">
        <v>-80.425702119199997</v>
      </c>
      <c r="C4742">
        <v>739785.64740740706</v>
      </c>
      <c r="D4742">
        <v>36</v>
      </c>
    </row>
    <row r="4743" spans="1:4" x14ac:dyDescent="0.25">
      <c r="A4743">
        <v>24.993553916</v>
      </c>
      <c r="B4743">
        <v>-80.425752243000005</v>
      </c>
      <c r="C4743">
        <v>739785.64754629601</v>
      </c>
      <c r="D4743">
        <v>36</v>
      </c>
    </row>
    <row r="4744" spans="1:4" x14ac:dyDescent="0.25">
      <c r="A4744">
        <v>24.993570512200002</v>
      </c>
      <c r="B4744">
        <v>-80.425770515599993</v>
      </c>
      <c r="C4744">
        <v>739785.64762731502</v>
      </c>
      <c r="D4744">
        <v>36</v>
      </c>
    </row>
    <row r="4745" spans="1:4" x14ac:dyDescent="0.25">
      <c r="A4745">
        <v>24.9936071411</v>
      </c>
      <c r="B4745">
        <v>-80.425801444800001</v>
      </c>
      <c r="C4745">
        <v>739785.64775462996</v>
      </c>
      <c r="D4745">
        <v>36</v>
      </c>
    </row>
    <row r="4746" spans="1:4" x14ac:dyDescent="0.25">
      <c r="A4746">
        <v>24.993634717500001</v>
      </c>
      <c r="B4746">
        <v>-80.425818292399995</v>
      </c>
      <c r="C4746">
        <v>739785.64788194397</v>
      </c>
      <c r="D4746">
        <v>36</v>
      </c>
    </row>
    <row r="4747" spans="1:4" x14ac:dyDescent="0.25">
      <c r="A4747">
        <v>24.993661371999998</v>
      </c>
      <c r="B4747">
        <v>-80.425843102900004</v>
      </c>
      <c r="C4747">
        <v>739785.64799768501</v>
      </c>
      <c r="D4747">
        <v>36</v>
      </c>
    </row>
    <row r="4748" spans="1:4" x14ac:dyDescent="0.25">
      <c r="A4748">
        <v>24.993681069499999</v>
      </c>
      <c r="B4748">
        <v>-80.425855843400001</v>
      </c>
      <c r="C4748">
        <v>739785.64813657396</v>
      </c>
      <c r="D4748">
        <v>36</v>
      </c>
    </row>
    <row r="4749" spans="1:4" x14ac:dyDescent="0.25">
      <c r="A4749">
        <v>24.993696659800001</v>
      </c>
      <c r="B4749">
        <v>-80.425870008800004</v>
      </c>
      <c r="C4749">
        <v>739785.64826388902</v>
      </c>
      <c r="D4749">
        <v>36</v>
      </c>
    </row>
    <row r="4750" spans="1:4" x14ac:dyDescent="0.25">
      <c r="A4750">
        <v>24.9937313609</v>
      </c>
      <c r="B4750">
        <v>-80.425910325700002</v>
      </c>
      <c r="C4750">
        <v>739785.64840277797</v>
      </c>
      <c r="D4750">
        <v>36</v>
      </c>
    </row>
    <row r="4751" spans="1:4" x14ac:dyDescent="0.25">
      <c r="A4751">
        <v>24.9937559199</v>
      </c>
      <c r="B4751">
        <v>-80.425943853299998</v>
      </c>
      <c r="C4751">
        <v>739785.64853009302</v>
      </c>
      <c r="D4751">
        <v>36</v>
      </c>
    </row>
    <row r="4752" spans="1:4" x14ac:dyDescent="0.25">
      <c r="A4752">
        <v>24.993788609300001</v>
      </c>
      <c r="B4752">
        <v>-80.425979308799995</v>
      </c>
      <c r="C4752">
        <v>739785.64864583302</v>
      </c>
      <c r="D4752">
        <v>36</v>
      </c>
    </row>
    <row r="4753" spans="1:4" x14ac:dyDescent="0.25">
      <c r="A4753">
        <v>24.993799505799998</v>
      </c>
      <c r="B4753">
        <v>-80.42599448</v>
      </c>
      <c r="C4753">
        <v>739785.64869212999</v>
      </c>
      <c r="D4753">
        <v>36</v>
      </c>
    </row>
    <row r="4754" spans="1:4" x14ac:dyDescent="0.25">
      <c r="A4754">
        <v>24.9938311893</v>
      </c>
      <c r="B4754">
        <v>-80.426022475600007</v>
      </c>
      <c r="C4754">
        <v>739785.64879629598</v>
      </c>
      <c r="D4754">
        <v>36</v>
      </c>
    </row>
    <row r="4755" spans="1:4" x14ac:dyDescent="0.25">
      <c r="A4755">
        <v>24.993874104700001</v>
      </c>
      <c r="B4755">
        <v>-80.426050555000003</v>
      </c>
      <c r="C4755">
        <v>739785.64891203702</v>
      </c>
      <c r="D4755">
        <v>36</v>
      </c>
    </row>
    <row r="4756" spans="1:4" x14ac:dyDescent="0.25">
      <c r="A4756">
        <v>24.993907967599998</v>
      </c>
      <c r="B4756">
        <v>-80.426078802000006</v>
      </c>
      <c r="C4756">
        <v>739785.64902777795</v>
      </c>
      <c r="D4756">
        <v>36</v>
      </c>
    </row>
    <row r="4757" spans="1:4" x14ac:dyDescent="0.25">
      <c r="A4757">
        <v>24.993938393899999</v>
      </c>
      <c r="B4757">
        <v>-80.426107887200004</v>
      </c>
      <c r="C4757">
        <v>739785.64917824103</v>
      </c>
      <c r="D4757">
        <v>36</v>
      </c>
    </row>
    <row r="4758" spans="1:4" x14ac:dyDescent="0.25">
      <c r="A4758">
        <v>24.993962533800001</v>
      </c>
      <c r="B4758">
        <v>-80.426122387899994</v>
      </c>
      <c r="C4758">
        <v>739785.64929398196</v>
      </c>
      <c r="D4758">
        <v>36</v>
      </c>
    </row>
    <row r="4759" spans="1:4" x14ac:dyDescent="0.25">
      <c r="A4759">
        <v>24.9939997494</v>
      </c>
      <c r="B4759">
        <v>-80.426148371799997</v>
      </c>
      <c r="C4759">
        <v>739785.64942129597</v>
      </c>
      <c r="D4759">
        <v>36</v>
      </c>
    </row>
    <row r="4760" spans="1:4" x14ac:dyDescent="0.25">
      <c r="A4760">
        <v>24.994026739199999</v>
      </c>
      <c r="B4760">
        <v>-80.426171757299997</v>
      </c>
      <c r="C4760">
        <v>739785.64954861102</v>
      </c>
      <c r="D4760">
        <v>36</v>
      </c>
    </row>
    <row r="4761" spans="1:4" x14ac:dyDescent="0.25">
      <c r="A4761">
        <v>24.9940505438</v>
      </c>
      <c r="B4761">
        <v>-80.426195478099999</v>
      </c>
      <c r="C4761">
        <v>739785.64966435195</v>
      </c>
      <c r="D4761">
        <v>36</v>
      </c>
    </row>
    <row r="4762" spans="1:4" x14ac:dyDescent="0.25">
      <c r="A4762">
        <v>24.994072169100001</v>
      </c>
      <c r="B4762">
        <v>-80.426214588799994</v>
      </c>
      <c r="C4762">
        <v>739785.64978009299</v>
      </c>
      <c r="D4762">
        <v>36</v>
      </c>
    </row>
    <row r="4763" spans="1:4" x14ac:dyDescent="0.25">
      <c r="A4763">
        <v>24.994103265900002</v>
      </c>
      <c r="B4763">
        <v>-80.426232442300005</v>
      </c>
      <c r="C4763">
        <v>739785.64988425898</v>
      </c>
      <c r="D4763">
        <v>36</v>
      </c>
    </row>
    <row r="4764" spans="1:4" x14ac:dyDescent="0.25">
      <c r="A4764">
        <v>24.9941285793</v>
      </c>
      <c r="B4764">
        <v>-80.42624644</v>
      </c>
      <c r="C4764">
        <v>739785.64998842601</v>
      </c>
      <c r="D4764">
        <v>36</v>
      </c>
    </row>
    <row r="4765" spans="1:4" x14ac:dyDescent="0.25">
      <c r="A4765">
        <v>24.994160430499999</v>
      </c>
      <c r="B4765">
        <v>-80.4262675624</v>
      </c>
      <c r="C4765">
        <v>739785.65011574095</v>
      </c>
      <c r="D4765">
        <v>36</v>
      </c>
    </row>
    <row r="4766" spans="1:4" x14ac:dyDescent="0.25">
      <c r="A4766">
        <v>24.9941912759</v>
      </c>
      <c r="B4766">
        <v>-80.426285415899997</v>
      </c>
      <c r="C4766">
        <v>739785.650231482</v>
      </c>
      <c r="D4766">
        <v>36</v>
      </c>
    </row>
    <row r="4767" spans="1:4" x14ac:dyDescent="0.25">
      <c r="A4767">
        <v>24.994231341399999</v>
      </c>
      <c r="B4767">
        <v>-80.426314249599997</v>
      </c>
      <c r="C4767">
        <v>739785.65038194496</v>
      </c>
      <c r="D4767">
        <v>36</v>
      </c>
    </row>
    <row r="4768" spans="1:4" x14ac:dyDescent="0.25">
      <c r="A4768">
        <v>24.9942685571</v>
      </c>
      <c r="B4768">
        <v>-80.426347106700007</v>
      </c>
      <c r="C4768">
        <v>739785.65052083298</v>
      </c>
      <c r="D4768">
        <v>36</v>
      </c>
    </row>
    <row r="4769" spans="1:4" x14ac:dyDescent="0.25">
      <c r="A4769">
        <v>24.994315328100001</v>
      </c>
      <c r="B4769">
        <v>-80.426379041700002</v>
      </c>
      <c r="C4769">
        <v>739785.65067129605</v>
      </c>
      <c r="D4769">
        <v>36</v>
      </c>
    </row>
    <row r="4770" spans="1:4" x14ac:dyDescent="0.25">
      <c r="A4770">
        <v>24.9943453353</v>
      </c>
      <c r="B4770">
        <v>-80.426406366799995</v>
      </c>
      <c r="C4770">
        <v>739785.65079861099</v>
      </c>
      <c r="D4770">
        <v>36</v>
      </c>
    </row>
    <row r="4771" spans="1:4" x14ac:dyDescent="0.25">
      <c r="A4771">
        <v>24.994392357799999</v>
      </c>
      <c r="B4771">
        <v>-80.426429165499997</v>
      </c>
      <c r="C4771">
        <v>739785.65093749994</v>
      </c>
      <c r="D4771">
        <v>36</v>
      </c>
    </row>
    <row r="4772" spans="1:4" x14ac:dyDescent="0.25">
      <c r="A4772">
        <v>24.994060853499999</v>
      </c>
      <c r="B4772">
        <v>-80.422207703799998</v>
      </c>
      <c r="C4772">
        <v>739785.66431712999</v>
      </c>
      <c r="D4772">
        <v>37</v>
      </c>
    </row>
    <row r="4773" spans="1:4" x14ac:dyDescent="0.25">
      <c r="A4773">
        <v>24.9940419104</v>
      </c>
      <c r="B4773">
        <v>-80.422209296399998</v>
      </c>
      <c r="C4773">
        <v>739785.66446759296</v>
      </c>
      <c r="D4773">
        <v>37</v>
      </c>
    </row>
    <row r="4774" spans="1:4" x14ac:dyDescent="0.25">
      <c r="A4774">
        <v>24.994047945399998</v>
      </c>
      <c r="B4774">
        <v>-80.422210386000003</v>
      </c>
      <c r="C4774">
        <v>739785.66462963005</v>
      </c>
      <c r="D4774">
        <v>37</v>
      </c>
    </row>
    <row r="4775" spans="1:4" x14ac:dyDescent="0.25">
      <c r="A4775">
        <v>24.994049789400002</v>
      </c>
      <c r="B4775">
        <v>-80.422212984400005</v>
      </c>
      <c r="C4775">
        <v>739785.66480324103</v>
      </c>
      <c r="D4775">
        <v>37</v>
      </c>
    </row>
    <row r="4776" spans="1:4" x14ac:dyDescent="0.25">
      <c r="A4776">
        <v>24.994039814899999</v>
      </c>
      <c r="B4776">
        <v>-80.4222231265</v>
      </c>
      <c r="C4776">
        <v>739785.66494212998</v>
      </c>
      <c r="D4776">
        <v>37</v>
      </c>
    </row>
    <row r="4777" spans="1:4" x14ac:dyDescent="0.25">
      <c r="A4777">
        <v>24.9940455146</v>
      </c>
      <c r="B4777">
        <v>-80.422246847300002</v>
      </c>
      <c r="C4777">
        <v>739785.66509259294</v>
      </c>
      <c r="D4777">
        <v>37</v>
      </c>
    </row>
    <row r="4778" spans="1:4" x14ac:dyDescent="0.25">
      <c r="A4778">
        <v>24.994038809100001</v>
      </c>
      <c r="B4778">
        <v>-80.422267383000005</v>
      </c>
      <c r="C4778">
        <v>739785.66524305602</v>
      </c>
      <c r="D4778">
        <v>37</v>
      </c>
    </row>
    <row r="4779" spans="1:4" x14ac:dyDescent="0.25">
      <c r="A4779">
        <v>24.994033360900001</v>
      </c>
      <c r="B4779">
        <v>-80.422293199199999</v>
      </c>
      <c r="C4779">
        <v>739785.66538194404</v>
      </c>
      <c r="D4779">
        <v>37</v>
      </c>
    </row>
    <row r="4780" spans="1:4" x14ac:dyDescent="0.25">
      <c r="A4780">
        <v>24.994018944</v>
      </c>
      <c r="B4780">
        <v>-80.422319434599999</v>
      </c>
      <c r="C4780">
        <v>739785.665532407</v>
      </c>
      <c r="D4780">
        <v>37</v>
      </c>
    </row>
    <row r="4781" spans="1:4" x14ac:dyDescent="0.25">
      <c r="A4781">
        <v>24.994013076600002</v>
      </c>
      <c r="B4781">
        <v>-80.422353129800001</v>
      </c>
      <c r="C4781">
        <v>739785.66569444397</v>
      </c>
      <c r="D4781">
        <v>37</v>
      </c>
    </row>
    <row r="4782" spans="1:4" x14ac:dyDescent="0.25">
      <c r="A4782">
        <v>24.994003437500002</v>
      </c>
      <c r="B4782">
        <v>-80.422381712100005</v>
      </c>
      <c r="C4782">
        <v>739785.66583333304</v>
      </c>
      <c r="D4782">
        <v>37</v>
      </c>
    </row>
    <row r="4783" spans="1:4" x14ac:dyDescent="0.25">
      <c r="A4783">
        <v>24.993989942599999</v>
      </c>
      <c r="B4783">
        <v>-80.422410378199999</v>
      </c>
      <c r="C4783">
        <v>739785.66596064798</v>
      </c>
      <c r="D4783">
        <v>37</v>
      </c>
    </row>
    <row r="4784" spans="1:4" x14ac:dyDescent="0.25">
      <c r="A4784">
        <v>24.993974939000001</v>
      </c>
      <c r="B4784">
        <v>-80.422445079300005</v>
      </c>
      <c r="C4784">
        <v>739785.66609953705</v>
      </c>
      <c r="D4784">
        <v>37</v>
      </c>
    </row>
    <row r="4785" spans="1:4" x14ac:dyDescent="0.25">
      <c r="A4785">
        <v>24.993965299799999</v>
      </c>
      <c r="B4785">
        <v>-80.422473996899996</v>
      </c>
      <c r="C4785">
        <v>739785.66625000001</v>
      </c>
      <c r="D4785">
        <v>37</v>
      </c>
    </row>
    <row r="4786" spans="1:4" x14ac:dyDescent="0.25">
      <c r="A4786">
        <v>24.9939551577</v>
      </c>
      <c r="B4786">
        <v>-80.422494951600001</v>
      </c>
      <c r="C4786">
        <v>739785.66638888896</v>
      </c>
      <c r="D4786">
        <v>37</v>
      </c>
    </row>
    <row r="4787" spans="1:4" x14ac:dyDescent="0.25">
      <c r="A4787">
        <v>24.9939358793</v>
      </c>
      <c r="B4787">
        <v>-80.422521522300002</v>
      </c>
      <c r="C4787">
        <v>739785.66652777803</v>
      </c>
      <c r="D4787">
        <v>37</v>
      </c>
    </row>
    <row r="4788" spans="1:4" x14ac:dyDescent="0.25">
      <c r="A4788">
        <v>24.993925988699999</v>
      </c>
      <c r="B4788">
        <v>-80.422550104600006</v>
      </c>
      <c r="C4788">
        <v>739785.66667824099</v>
      </c>
      <c r="D4788">
        <v>37</v>
      </c>
    </row>
    <row r="4789" spans="1:4" x14ac:dyDescent="0.25">
      <c r="A4789">
        <v>24.993901178200002</v>
      </c>
      <c r="B4789">
        <v>-80.422552367700007</v>
      </c>
      <c r="C4789">
        <v>739785.66680555604</v>
      </c>
      <c r="D4789">
        <v>37</v>
      </c>
    </row>
    <row r="4790" spans="1:4" x14ac:dyDescent="0.25">
      <c r="A4790">
        <v>24.993895813799998</v>
      </c>
      <c r="B4790">
        <v>-80.422549266399997</v>
      </c>
      <c r="C4790">
        <v>739785.66695601901</v>
      </c>
      <c r="D4790">
        <v>37</v>
      </c>
    </row>
    <row r="4791" spans="1:4" x14ac:dyDescent="0.25">
      <c r="A4791">
        <v>24.9939012621</v>
      </c>
      <c r="B4791">
        <v>-80.422550188399995</v>
      </c>
      <c r="C4791">
        <v>739785.66709490702</v>
      </c>
      <c r="D4791">
        <v>37</v>
      </c>
    </row>
    <row r="4792" spans="1:4" x14ac:dyDescent="0.25">
      <c r="A4792">
        <v>24.993902519300001</v>
      </c>
      <c r="B4792">
        <v>-80.422555301299994</v>
      </c>
      <c r="C4792">
        <v>739785.66722222196</v>
      </c>
      <c r="D4792">
        <v>37</v>
      </c>
    </row>
    <row r="4793" spans="1:4" x14ac:dyDescent="0.25">
      <c r="A4793">
        <v>24.9938947242</v>
      </c>
      <c r="B4793">
        <v>-80.422575753199993</v>
      </c>
      <c r="C4793">
        <v>739785.66736111103</v>
      </c>
      <c r="D4793">
        <v>37</v>
      </c>
    </row>
    <row r="4794" spans="1:4" x14ac:dyDescent="0.25">
      <c r="A4794">
        <v>24.993893718300001</v>
      </c>
      <c r="B4794">
        <v>-80.422597127000003</v>
      </c>
      <c r="C4794">
        <v>739785.667523148</v>
      </c>
      <c r="D4794">
        <v>37</v>
      </c>
    </row>
    <row r="4795" spans="1:4" x14ac:dyDescent="0.25">
      <c r="A4795">
        <v>24.993892628699999</v>
      </c>
      <c r="B4795">
        <v>-80.422627804800001</v>
      </c>
      <c r="C4795">
        <v>739785.667708333</v>
      </c>
      <c r="D4795">
        <v>37</v>
      </c>
    </row>
    <row r="4796" spans="1:4" x14ac:dyDescent="0.25">
      <c r="A4796">
        <v>24.993886509900001</v>
      </c>
      <c r="B4796">
        <v>-80.422665523399999</v>
      </c>
      <c r="C4796">
        <v>739785.66785879596</v>
      </c>
      <c r="D4796">
        <v>37</v>
      </c>
    </row>
    <row r="4797" spans="1:4" x14ac:dyDescent="0.25">
      <c r="A4797">
        <v>24.993874188500001</v>
      </c>
      <c r="B4797">
        <v>-80.422707852000002</v>
      </c>
      <c r="C4797">
        <v>739785.66799768503</v>
      </c>
      <c r="D4797">
        <v>37</v>
      </c>
    </row>
    <row r="4798" spans="1:4" x14ac:dyDescent="0.25">
      <c r="A4798">
        <v>24.9938714225</v>
      </c>
      <c r="B4798">
        <v>-80.422744313300001</v>
      </c>
      <c r="C4798">
        <v>739785.66817129601</v>
      </c>
      <c r="D4798">
        <v>37</v>
      </c>
    </row>
    <row r="4799" spans="1:4" x14ac:dyDescent="0.25">
      <c r="A4799">
        <v>24.993858849599999</v>
      </c>
      <c r="B4799">
        <v>-80.422772979399994</v>
      </c>
      <c r="C4799">
        <v>739785.66829861095</v>
      </c>
      <c r="D4799">
        <v>37</v>
      </c>
    </row>
    <row r="4800" spans="1:4" x14ac:dyDescent="0.25">
      <c r="A4800">
        <v>24.993847366400001</v>
      </c>
      <c r="B4800">
        <v>-80.422809272999999</v>
      </c>
      <c r="C4800">
        <v>739785.66844907403</v>
      </c>
      <c r="D4800">
        <v>37</v>
      </c>
    </row>
    <row r="4801" spans="1:4" x14ac:dyDescent="0.25">
      <c r="A4801">
        <v>24.993845941499998</v>
      </c>
      <c r="B4801">
        <v>-80.422828886700003</v>
      </c>
      <c r="C4801">
        <v>739785.66858796298</v>
      </c>
      <c r="D4801">
        <v>37</v>
      </c>
    </row>
    <row r="4802" spans="1:4" x14ac:dyDescent="0.25">
      <c r="A4802">
        <v>24.993837475799999</v>
      </c>
      <c r="B4802">
        <v>-80.422854451500001</v>
      </c>
      <c r="C4802">
        <v>739785.66873842594</v>
      </c>
      <c r="D4802">
        <v>37</v>
      </c>
    </row>
    <row r="4803" spans="1:4" x14ac:dyDescent="0.25">
      <c r="A4803">
        <v>24.993826746900002</v>
      </c>
      <c r="B4803">
        <v>-80.4228688683</v>
      </c>
      <c r="C4803">
        <v>739785.66887731501</v>
      </c>
      <c r="D4803">
        <v>37</v>
      </c>
    </row>
    <row r="4804" spans="1:4" x14ac:dyDescent="0.25">
      <c r="A4804">
        <v>24.993812078600001</v>
      </c>
      <c r="B4804">
        <v>-80.4228810221</v>
      </c>
      <c r="C4804">
        <v>739785.66900462995</v>
      </c>
      <c r="D4804">
        <v>37</v>
      </c>
    </row>
    <row r="4805" spans="1:4" x14ac:dyDescent="0.25">
      <c r="A4805">
        <v>24.993803529099999</v>
      </c>
      <c r="B4805">
        <v>-80.422882614700001</v>
      </c>
      <c r="C4805">
        <v>739785.66916666704</v>
      </c>
      <c r="D4805">
        <v>37</v>
      </c>
    </row>
    <row r="4806" spans="1:4" x14ac:dyDescent="0.25">
      <c r="A4806">
        <v>24.993802690900001</v>
      </c>
      <c r="B4806">
        <v>-80.422891164199996</v>
      </c>
      <c r="C4806">
        <v>739785.66930555599</v>
      </c>
      <c r="D4806">
        <v>37</v>
      </c>
    </row>
    <row r="4807" spans="1:4" x14ac:dyDescent="0.25">
      <c r="A4807">
        <v>24.993808558200001</v>
      </c>
      <c r="B4807">
        <v>-80.422906586899998</v>
      </c>
      <c r="C4807">
        <v>739785.66943287</v>
      </c>
      <c r="D4807">
        <v>37</v>
      </c>
    </row>
    <row r="4808" spans="1:4" x14ac:dyDescent="0.25">
      <c r="A4808">
        <v>24.993802104099998</v>
      </c>
      <c r="B4808">
        <v>-80.422916645200004</v>
      </c>
      <c r="C4808">
        <v>739785.66958333296</v>
      </c>
      <c r="D4808">
        <v>37</v>
      </c>
    </row>
    <row r="4809" spans="1:4" x14ac:dyDescent="0.25">
      <c r="A4809">
        <v>24.993791207699999</v>
      </c>
      <c r="B4809">
        <v>-80.422941371799993</v>
      </c>
      <c r="C4809">
        <v>739785.66974537005</v>
      </c>
      <c r="D4809">
        <v>37</v>
      </c>
    </row>
    <row r="4810" spans="1:4" x14ac:dyDescent="0.25">
      <c r="A4810">
        <v>24.993776455500001</v>
      </c>
      <c r="B4810">
        <v>-80.422972971600004</v>
      </c>
      <c r="C4810">
        <v>739785.66994212999</v>
      </c>
      <c r="D4810">
        <v>37</v>
      </c>
    </row>
    <row r="4811" spans="1:4" x14ac:dyDescent="0.25">
      <c r="A4811">
        <v>24.993764050300001</v>
      </c>
      <c r="B4811">
        <v>-80.423000799500002</v>
      </c>
      <c r="C4811">
        <v>739785.67009259295</v>
      </c>
      <c r="D4811">
        <v>37</v>
      </c>
    </row>
    <row r="4812" spans="1:4" x14ac:dyDescent="0.25">
      <c r="A4812">
        <v>24.993755752199998</v>
      </c>
      <c r="B4812">
        <v>-80.423021335200005</v>
      </c>
      <c r="C4812">
        <v>739785.67020833294</v>
      </c>
      <c r="D4812">
        <v>37</v>
      </c>
    </row>
    <row r="4813" spans="1:4" x14ac:dyDescent="0.25">
      <c r="A4813">
        <v>24.993746783599999</v>
      </c>
      <c r="B4813">
        <v>-80.423033488900003</v>
      </c>
      <c r="C4813">
        <v>739785.670335648</v>
      </c>
      <c r="D4813">
        <v>37</v>
      </c>
    </row>
    <row r="4814" spans="1:4" x14ac:dyDescent="0.25">
      <c r="A4814">
        <v>24.993725074499999</v>
      </c>
      <c r="B4814">
        <v>-80.423064334299994</v>
      </c>
      <c r="C4814">
        <v>739785.67050925898</v>
      </c>
      <c r="D4814">
        <v>37</v>
      </c>
    </row>
    <row r="4815" spans="1:4" x14ac:dyDescent="0.25">
      <c r="A4815">
        <v>24.993716608700002</v>
      </c>
      <c r="B4815">
        <v>-80.423080846700003</v>
      </c>
      <c r="C4815">
        <v>739785.67065972195</v>
      </c>
      <c r="D4815">
        <v>37</v>
      </c>
    </row>
    <row r="4816" spans="1:4" x14ac:dyDescent="0.25">
      <c r="A4816">
        <v>24.993707807700002</v>
      </c>
      <c r="B4816">
        <v>-80.423097945699993</v>
      </c>
      <c r="C4816">
        <v>739785.67083333305</v>
      </c>
      <c r="D4816">
        <v>37</v>
      </c>
    </row>
    <row r="4817" spans="1:4" x14ac:dyDescent="0.25">
      <c r="A4817">
        <v>24.993700599299999</v>
      </c>
      <c r="B4817">
        <v>-80.423111692099994</v>
      </c>
      <c r="C4817">
        <v>739785.67098379601</v>
      </c>
      <c r="D4817">
        <v>37</v>
      </c>
    </row>
    <row r="4818" spans="1:4" x14ac:dyDescent="0.25">
      <c r="A4818">
        <v>24.993697749500001</v>
      </c>
      <c r="B4818">
        <v>-80.423126695700006</v>
      </c>
      <c r="C4818">
        <v>739785.67113425897</v>
      </c>
      <c r="D4818">
        <v>37</v>
      </c>
    </row>
    <row r="4819" spans="1:4" x14ac:dyDescent="0.25">
      <c r="A4819">
        <v>24.993691379200001</v>
      </c>
      <c r="B4819">
        <v>-80.423141028700002</v>
      </c>
      <c r="C4819">
        <v>739785.67129629594</v>
      </c>
      <c r="D4819">
        <v>37</v>
      </c>
    </row>
    <row r="4820" spans="1:4" x14ac:dyDescent="0.25">
      <c r="A4820">
        <v>24.993680063599999</v>
      </c>
      <c r="B4820">
        <v>-80.423159636600005</v>
      </c>
      <c r="C4820">
        <v>739785.67145833303</v>
      </c>
      <c r="D4820">
        <v>37</v>
      </c>
    </row>
    <row r="4821" spans="1:4" x14ac:dyDescent="0.25">
      <c r="A4821">
        <v>24.993666149700001</v>
      </c>
      <c r="B4821">
        <v>-80.423185033699994</v>
      </c>
      <c r="C4821">
        <v>739785.67164351896</v>
      </c>
      <c r="D4821">
        <v>37</v>
      </c>
    </row>
    <row r="4822" spans="1:4" x14ac:dyDescent="0.25">
      <c r="A4822">
        <v>24.9936570972</v>
      </c>
      <c r="B4822">
        <v>-80.423203306299996</v>
      </c>
      <c r="C4822">
        <v>739785.67177083297</v>
      </c>
      <c r="D4822">
        <v>37</v>
      </c>
    </row>
    <row r="4823" spans="1:4" x14ac:dyDescent="0.25">
      <c r="A4823">
        <v>24.993644440499999</v>
      </c>
      <c r="B4823">
        <v>-80.423226188900003</v>
      </c>
      <c r="C4823">
        <v>739785.67188657401</v>
      </c>
      <c r="D4823">
        <v>37</v>
      </c>
    </row>
    <row r="4824" spans="1:4" x14ac:dyDescent="0.25">
      <c r="A4824">
        <v>24.993626922400001</v>
      </c>
      <c r="B4824">
        <v>-80.423255525499997</v>
      </c>
      <c r="C4824">
        <v>739785.67203703697</v>
      </c>
      <c r="D4824">
        <v>37</v>
      </c>
    </row>
    <row r="4825" spans="1:4" x14ac:dyDescent="0.25">
      <c r="A4825">
        <v>24.993613595100001</v>
      </c>
      <c r="B4825">
        <v>-80.423277821400006</v>
      </c>
      <c r="C4825">
        <v>739785.67216435203</v>
      </c>
      <c r="D4825">
        <v>37</v>
      </c>
    </row>
    <row r="4826" spans="1:4" x14ac:dyDescent="0.25">
      <c r="A4826">
        <v>24.993593981499998</v>
      </c>
      <c r="B4826">
        <v>-80.423309002099998</v>
      </c>
      <c r="C4826">
        <v>739785.67233796301</v>
      </c>
      <c r="D4826">
        <v>37</v>
      </c>
    </row>
    <row r="4827" spans="1:4" x14ac:dyDescent="0.25">
      <c r="A4827">
        <v>24.993580318999999</v>
      </c>
      <c r="B4827">
        <v>-80.423330962700007</v>
      </c>
      <c r="C4827">
        <v>739785.67246527795</v>
      </c>
      <c r="D4827">
        <v>37</v>
      </c>
    </row>
    <row r="4828" spans="1:4" x14ac:dyDescent="0.25">
      <c r="A4828">
        <v>24.9935697578</v>
      </c>
      <c r="B4828">
        <v>-80.423349989599998</v>
      </c>
      <c r="C4828">
        <v>739785.67260416702</v>
      </c>
      <c r="D4828">
        <v>37</v>
      </c>
    </row>
    <row r="4829" spans="1:4" x14ac:dyDescent="0.25">
      <c r="A4829">
        <v>24.993558526000001</v>
      </c>
      <c r="B4829">
        <v>-80.423369435599994</v>
      </c>
      <c r="C4829">
        <v>739785.67274305597</v>
      </c>
      <c r="D4829">
        <v>37</v>
      </c>
    </row>
    <row r="4830" spans="1:4" x14ac:dyDescent="0.25">
      <c r="A4830">
        <v>24.993543606300001</v>
      </c>
      <c r="B4830">
        <v>-80.423391899099997</v>
      </c>
      <c r="C4830">
        <v>739785.67290509294</v>
      </c>
      <c r="D4830">
        <v>37</v>
      </c>
    </row>
    <row r="4831" spans="1:4" x14ac:dyDescent="0.25">
      <c r="A4831">
        <v>24.993533715600002</v>
      </c>
      <c r="B4831">
        <v>-80.423407237999996</v>
      </c>
      <c r="C4831">
        <v>739785.67303240695</v>
      </c>
      <c r="D4831">
        <v>37</v>
      </c>
    </row>
    <row r="4832" spans="1:4" x14ac:dyDescent="0.25">
      <c r="A4832">
        <v>24.993525669</v>
      </c>
      <c r="B4832">
        <v>-80.423422912099994</v>
      </c>
      <c r="C4832">
        <v>739785.67315972201</v>
      </c>
      <c r="D4832">
        <v>37</v>
      </c>
    </row>
    <row r="4833" spans="1:4" x14ac:dyDescent="0.25">
      <c r="A4833">
        <v>24.9935146049</v>
      </c>
      <c r="B4833">
        <v>-80.423442190499998</v>
      </c>
      <c r="C4833">
        <v>739785.67328703695</v>
      </c>
      <c r="D4833">
        <v>37</v>
      </c>
    </row>
    <row r="4834" spans="1:4" x14ac:dyDescent="0.25">
      <c r="A4834">
        <v>24.993500187999999</v>
      </c>
      <c r="B4834">
        <v>-80.423461971799995</v>
      </c>
      <c r="C4834">
        <v>739785.67343750002</v>
      </c>
      <c r="D4834">
        <v>37</v>
      </c>
    </row>
    <row r="4835" spans="1:4" x14ac:dyDescent="0.25">
      <c r="A4835">
        <v>24.993485519699998</v>
      </c>
      <c r="B4835">
        <v>-80.423483010400005</v>
      </c>
      <c r="C4835">
        <v>739785.67358796299</v>
      </c>
      <c r="D4835">
        <v>37</v>
      </c>
    </row>
    <row r="4836" spans="1:4" x14ac:dyDescent="0.25">
      <c r="A4836">
        <v>24.993477137799999</v>
      </c>
      <c r="B4836">
        <v>-80.4234979302</v>
      </c>
      <c r="C4836">
        <v>739785.67369213002</v>
      </c>
      <c r="D4836">
        <v>37</v>
      </c>
    </row>
    <row r="4837" spans="1:4" x14ac:dyDescent="0.25">
      <c r="A4837">
        <v>24.993461631199999</v>
      </c>
      <c r="B4837">
        <v>-80.4235213157</v>
      </c>
      <c r="C4837">
        <v>739785.67385416699</v>
      </c>
      <c r="D4837">
        <v>37</v>
      </c>
    </row>
    <row r="4838" spans="1:4" x14ac:dyDescent="0.25">
      <c r="A4838">
        <v>24.993449142199999</v>
      </c>
      <c r="B4838">
        <v>-80.423543946799995</v>
      </c>
      <c r="C4838">
        <v>739785.67400462995</v>
      </c>
      <c r="D4838">
        <v>37</v>
      </c>
    </row>
    <row r="4839" spans="1:4" x14ac:dyDescent="0.25">
      <c r="A4839">
        <v>24.993437826600001</v>
      </c>
      <c r="B4839">
        <v>-80.423563728100007</v>
      </c>
      <c r="C4839">
        <v>739785.67414351902</v>
      </c>
      <c r="D4839">
        <v>37</v>
      </c>
    </row>
    <row r="4840" spans="1:4" x14ac:dyDescent="0.25">
      <c r="A4840">
        <v>24.993428941800001</v>
      </c>
      <c r="B4840">
        <v>-80.423584263799995</v>
      </c>
      <c r="C4840">
        <v>739785.67427083303</v>
      </c>
      <c r="D4840">
        <v>37</v>
      </c>
    </row>
    <row r="4841" spans="1:4" x14ac:dyDescent="0.25">
      <c r="A4841">
        <v>24.993420308499999</v>
      </c>
      <c r="B4841">
        <v>-80.423603626000002</v>
      </c>
      <c r="C4841">
        <v>739785.67439814797</v>
      </c>
      <c r="D4841">
        <v>37</v>
      </c>
    </row>
    <row r="4842" spans="1:4" x14ac:dyDescent="0.25">
      <c r="A4842">
        <v>24.993405472500001</v>
      </c>
      <c r="B4842">
        <v>-80.423639919600006</v>
      </c>
      <c r="C4842">
        <v>739785.67453703703</v>
      </c>
      <c r="D4842">
        <v>37</v>
      </c>
    </row>
    <row r="4843" spans="1:4" x14ac:dyDescent="0.25">
      <c r="A4843">
        <v>24.993393151100001</v>
      </c>
      <c r="B4843">
        <v>-80.423672189900003</v>
      </c>
      <c r="C4843">
        <v>739785.67469907401</v>
      </c>
      <c r="D4843">
        <v>37</v>
      </c>
    </row>
    <row r="4844" spans="1:4" x14ac:dyDescent="0.25">
      <c r="A4844">
        <v>24.993381164999999</v>
      </c>
      <c r="B4844">
        <v>-80.423701275100001</v>
      </c>
      <c r="C4844">
        <v>739785.67483796296</v>
      </c>
      <c r="D4844">
        <v>37</v>
      </c>
    </row>
    <row r="4845" spans="1:4" x14ac:dyDescent="0.25">
      <c r="A4845">
        <v>24.993368759799999</v>
      </c>
      <c r="B4845">
        <v>-80.423729438300001</v>
      </c>
      <c r="C4845">
        <v>739785.67498842604</v>
      </c>
      <c r="D4845">
        <v>37</v>
      </c>
    </row>
    <row r="4846" spans="1:4" x14ac:dyDescent="0.25">
      <c r="A4846">
        <v>24.993358366199999</v>
      </c>
      <c r="B4846">
        <v>-80.423751063599994</v>
      </c>
      <c r="C4846">
        <v>739785.67511574097</v>
      </c>
      <c r="D4846">
        <v>37</v>
      </c>
    </row>
    <row r="4847" spans="1:4" x14ac:dyDescent="0.25">
      <c r="A4847">
        <v>24.993343697899999</v>
      </c>
      <c r="B4847">
        <v>-80.423775957900006</v>
      </c>
      <c r="C4847">
        <v>739785.67526620405</v>
      </c>
      <c r="D4847">
        <v>37</v>
      </c>
    </row>
    <row r="4848" spans="1:4" x14ac:dyDescent="0.25">
      <c r="A4848">
        <v>24.993336657099999</v>
      </c>
      <c r="B4848">
        <v>-80.423794900999994</v>
      </c>
      <c r="C4848">
        <v>739785.67539351899</v>
      </c>
      <c r="D4848">
        <v>37</v>
      </c>
    </row>
    <row r="4849" spans="1:4" x14ac:dyDescent="0.25">
      <c r="A4849">
        <v>24.993325928200001</v>
      </c>
      <c r="B4849">
        <v>-80.423816274900005</v>
      </c>
      <c r="C4849">
        <v>739785.67554398195</v>
      </c>
      <c r="D4849">
        <v>37</v>
      </c>
    </row>
    <row r="4850" spans="1:4" x14ac:dyDescent="0.25">
      <c r="A4850">
        <v>24.9932973459</v>
      </c>
      <c r="B4850">
        <v>-80.423862710600005</v>
      </c>
      <c r="C4850">
        <v>739785.67569444398</v>
      </c>
      <c r="D4850">
        <v>37</v>
      </c>
    </row>
    <row r="4851" spans="1:4" x14ac:dyDescent="0.25">
      <c r="A4851">
        <v>24.993261890500001</v>
      </c>
      <c r="B4851">
        <v>-80.423915265100007</v>
      </c>
      <c r="C4851">
        <v>739785.67584490695</v>
      </c>
      <c r="D4851">
        <v>37</v>
      </c>
    </row>
    <row r="4852" spans="1:4" x14ac:dyDescent="0.25">
      <c r="A4852">
        <v>24.993237918199998</v>
      </c>
      <c r="B4852">
        <v>-80.423969495999998</v>
      </c>
      <c r="C4852">
        <v>739785.67603009299</v>
      </c>
      <c r="D4852">
        <v>37</v>
      </c>
    </row>
    <row r="4853" spans="1:4" x14ac:dyDescent="0.25">
      <c r="A4853">
        <v>24.993226099800001</v>
      </c>
      <c r="B4853">
        <v>-80.424006544099996</v>
      </c>
      <c r="C4853">
        <v>739785.67620370397</v>
      </c>
      <c r="D4853">
        <v>37</v>
      </c>
    </row>
    <row r="4854" spans="1:4" x14ac:dyDescent="0.25">
      <c r="A4854">
        <v>24.9932211544</v>
      </c>
      <c r="B4854">
        <v>-80.424035713099997</v>
      </c>
      <c r="C4854">
        <v>739785.67634259304</v>
      </c>
      <c r="D4854">
        <v>37</v>
      </c>
    </row>
    <row r="4855" spans="1:4" x14ac:dyDescent="0.25">
      <c r="A4855">
        <v>24.9932152033</v>
      </c>
      <c r="B4855">
        <v>-80.424067145199999</v>
      </c>
      <c r="C4855">
        <v>739785.67646990705</v>
      </c>
      <c r="D4855">
        <v>37</v>
      </c>
    </row>
    <row r="4856" spans="1:4" x14ac:dyDescent="0.25">
      <c r="A4856">
        <v>24.993210341800001</v>
      </c>
      <c r="B4856">
        <v>-80.424092039499996</v>
      </c>
      <c r="C4856">
        <v>739785.67659722199</v>
      </c>
      <c r="D4856">
        <v>37</v>
      </c>
    </row>
    <row r="4857" spans="1:4" x14ac:dyDescent="0.25">
      <c r="A4857">
        <v>24.993206234599999</v>
      </c>
      <c r="B4857">
        <v>-80.424125986199996</v>
      </c>
      <c r="C4857">
        <v>739785.67677083297</v>
      </c>
      <c r="D4857">
        <v>37</v>
      </c>
    </row>
    <row r="4858" spans="1:4" x14ac:dyDescent="0.25">
      <c r="A4858">
        <v>24.993199780600001</v>
      </c>
      <c r="B4858">
        <v>-80.424162447499995</v>
      </c>
      <c r="C4858">
        <v>739785.67690972204</v>
      </c>
      <c r="D4858">
        <v>37</v>
      </c>
    </row>
    <row r="4859" spans="1:4" x14ac:dyDescent="0.25">
      <c r="A4859">
        <v>24.993194751400001</v>
      </c>
      <c r="B4859">
        <v>-80.424190359199997</v>
      </c>
      <c r="C4859">
        <v>739785.67704861099</v>
      </c>
      <c r="D4859">
        <v>37</v>
      </c>
    </row>
    <row r="4860" spans="1:4" x14ac:dyDescent="0.25">
      <c r="A4860">
        <v>24.993189387000001</v>
      </c>
      <c r="B4860">
        <v>-80.424222378099998</v>
      </c>
      <c r="C4860">
        <v>739785.67717592604</v>
      </c>
      <c r="D4860">
        <v>37</v>
      </c>
    </row>
    <row r="4861" spans="1:4" x14ac:dyDescent="0.25">
      <c r="A4861">
        <v>24.9931837711</v>
      </c>
      <c r="B4861">
        <v>-80.424260683399993</v>
      </c>
      <c r="C4861">
        <v>739785.67728009296</v>
      </c>
      <c r="D4861">
        <v>37</v>
      </c>
    </row>
    <row r="4862" spans="1:4" x14ac:dyDescent="0.25">
      <c r="A4862">
        <v>24.993177065600001</v>
      </c>
      <c r="B4862">
        <v>-80.424302928100005</v>
      </c>
      <c r="C4862">
        <v>739785.67740740697</v>
      </c>
      <c r="D4862">
        <v>37</v>
      </c>
    </row>
    <row r="4863" spans="1:4" x14ac:dyDescent="0.25">
      <c r="A4863">
        <v>24.9931712821</v>
      </c>
      <c r="B4863">
        <v>-80.424331175199995</v>
      </c>
      <c r="C4863">
        <v>739785.67754629604</v>
      </c>
      <c r="D4863">
        <v>37</v>
      </c>
    </row>
    <row r="4864" spans="1:4" x14ac:dyDescent="0.25">
      <c r="A4864">
        <v>24.9931636546</v>
      </c>
      <c r="B4864">
        <v>-80.424358081099996</v>
      </c>
      <c r="C4864">
        <v>739785.67770833301</v>
      </c>
      <c r="D4864">
        <v>37</v>
      </c>
    </row>
    <row r="4865" spans="1:4" x14ac:dyDescent="0.25">
      <c r="A4865">
        <v>24.993160218</v>
      </c>
      <c r="B4865">
        <v>-80.424384567900006</v>
      </c>
      <c r="C4865">
        <v>739785.67783564795</v>
      </c>
      <c r="D4865">
        <v>37</v>
      </c>
    </row>
    <row r="4866" spans="1:4" x14ac:dyDescent="0.25">
      <c r="A4866">
        <v>24.9931566976</v>
      </c>
      <c r="B4866">
        <v>-80.4244042654</v>
      </c>
      <c r="C4866">
        <v>739785.67797453701</v>
      </c>
      <c r="D4866">
        <v>37</v>
      </c>
    </row>
    <row r="4867" spans="1:4" x14ac:dyDescent="0.25">
      <c r="A4867">
        <v>24.993154685899999</v>
      </c>
      <c r="B4867">
        <v>-80.424429159599995</v>
      </c>
      <c r="C4867">
        <v>739785.67811342597</v>
      </c>
      <c r="D4867">
        <v>37</v>
      </c>
    </row>
    <row r="4868" spans="1:4" x14ac:dyDescent="0.25">
      <c r="A4868">
        <v>24.9931515846</v>
      </c>
      <c r="B4868">
        <v>-80.424449946699994</v>
      </c>
      <c r="C4868">
        <v>739785.67824074102</v>
      </c>
      <c r="D4868">
        <v>37</v>
      </c>
    </row>
    <row r="4869" spans="1:4" x14ac:dyDescent="0.25">
      <c r="A4869">
        <v>24.9931478128</v>
      </c>
      <c r="B4869">
        <v>-80.424468386900003</v>
      </c>
      <c r="C4869">
        <v>739785.67835648195</v>
      </c>
      <c r="D4869">
        <v>37</v>
      </c>
    </row>
    <row r="4870" spans="1:4" x14ac:dyDescent="0.25">
      <c r="A4870">
        <v>24.993141526399999</v>
      </c>
      <c r="B4870">
        <v>-80.424490347499997</v>
      </c>
      <c r="C4870">
        <v>739785.67849536997</v>
      </c>
      <c r="D4870">
        <v>37</v>
      </c>
    </row>
    <row r="4871" spans="1:4" x14ac:dyDescent="0.25">
      <c r="A4871">
        <v>24.993135323699999</v>
      </c>
      <c r="B4871">
        <v>-80.424515828500006</v>
      </c>
      <c r="C4871">
        <v>739785.67864583305</v>
      </c>
      <c r="D4871">
        <v>37</v>
      </c>
    </row>
    <row r="4872" spans="1:4" x14ac:dyDescent="0.25">
      <c r="A4872">
        <v>24.993126606600001</v>
      </c>
      <c r="B4872">
        <v>-80.424542818199996</v>
      </c>
      <c r="C4872">
        <v>739785.67880787002</v>
      </c>
      <c r="D4872">
        <v>37</v>
      </c>
    </row>
    <row r="4873" spans="1:4" x14ac:dyDescent="0.25">
      <c r="A4873">
        <v>24.9931111</v>
      </c>
      <c r="B4873">
        <v>-80.424587409899999</v>
      </c>
      <c r="C4873">
        <v>739785.67892361095</v>
      </c>
      <c r="D4873">
        <v>37</v>
      </c>
    </row>
    <row r="4874" spans="1:4" x14ac:dyDescent="0.25">
      <c r="A4874">
        <v>24.993092073100001</v>
      </c>
      <c r="B4874">
        <v>-80.424631331100002</v>
      </c>
      <c r="C4874">
        <v>739785.679050926</v>
      </c>
      <c r="D4874">
        <v>37</v>
      </c>
    </row>
    <row r="4875" spans="1:4" x14ac:dyDescent="0.25">
      <c r="A4875">
        <v>24.993065754</v>
      </c>
      <c r="B4875">
        <v>-80.424684220900005</v>
      </c>
      <c r="C4875">
        <v>739785.67918981495</v>
      </c>
      <c r="D4875">
        <v>37</v>
      </c>
    </row>
    <row r="4876" spans="1:4" x14ac:dyDescent="0.25">
      <c r="A4876">
        <v>24.993050498900001</v>
      </c>
      <c r="B4876">
        <v>-80.424721939500003</v>
      </c>
      <c r="C4876">
        <v>739785.67932870402</v>
      </c>
      <c r="D4876">
        <v>37</v>
      </c>
    </row>
    <row r="4877" spans="1:4" x14ac:dyDescent="0.25">
      <c r="A4877">
        <v>24.993012948000001</v>
      </c>
      <c r="B4877">
        <v>-80.424741050199998</v>
      </c>
      <c r="C4877">
        <v>739785.67951388902</v>
      </c>
      <c r="D4877">
        <v>37</v>
      </c>
    </row>
    <row r="4878" spans="1:4" x14ac:dyDescent="0.25">
      <c r="A4878">
        <v>24.992998698699999</v>
      </c>
      <c r="B4878">
        <v>-80.424749180700005</v>
      </c>
      <c r="C4878">
        <v>739785.67966435198</v>
      </c>
      <c r="D4878">
        <v>37</v>
      </c>
    </row>
    <row r="4879" spans="1:4" x14ac:dyDescent="0.25">
      <c r="A4879">
        <v>24.992991657899999</v>
      </c>
      <c r="B4879">
        <v>-80.424763346099994</v>
      </c>
      <c r="C4879">
        <v>739785.67979166703</v>
      </c>
      <c r="D4879">
        <v>37</v>
      </c>
    </row>
    <row r="4880" spans="1:4" x14ac:dyDescent="0.25">
      <c r="A4880">
        <v>24.992986628800001</v>
      </c>
      <c r="B4880">
        <v>-80.424782121600003</v>
      </c>
      <c r="C4880">
        <v>739785.67990740703</v>
      </c>
      <c r="D4880">
        <v>37</v>
      </c>
    </row>
    <row r="4881" spans="1:4" x14ac:dyDescent="0.25">
      <c r="A4881">
        <v>24.992984197999998</v>
      </c>
      <c r="B4881">
        <v>-80.424791593099997</v>
      </c>
      <c r="C4881">
        <v>739785.68004629598</v>
      </c>
      <c r="D4881">
        <v>37</v>
      </c>
    </row>
    <row r="4882" spans="1:4" x14ac:dyDescent="0.25">
      <c r="A4882">
        <v>24.9929798394</v>
      </c>
      <c r="B4882">
        <v>-80.424802824899999</v>
      </c>
      <c r="C4882">
        <v>739785.68018518505</v>
      </c>
      <c r="D4882">
        <v>37</v>
      </c>
    </row>
    <row r="4883" spans="1:4" x14ac:dyDescent="0.25">
      <c r="A4883">
        <v>24.992971206099998</v>
      </c>
      <c r="B4883">
        <v>-80.424834676100005</v>
      </c>
      <c r="C4883">
        <v>739785.68034722202</v>
      </c>
      <c r="D4883">
        <v>37</v>
      </c>
    </row>
    <row r="4884" spans="1:4" x14ac:dyDescent="0.25">
      <c r="A4884">
        <v>24.992955867199999</v>
      </c>
      <c r="B4884">
        <v>-80.424875831199998</v>
      </c>
      <c r="C4884">
        <v>739785.68047453696</v>
      </c>
      <c r="D4884">
        <v>37</v>
      </c>
    </row>
    <row r="4885" spans="1:4" x14ac:dyDescent="0.25">
      <c r="A4885">
        <v>24.992952346799999</v>
      </c>
      <c r="B4885">
        <v>-80.424895612499995</v>
      </c>
      <c r="C4885">
        <v>739785.68061342603</v>
      </c>
      <c r="D4885">
        <v>37</v>
      </c>
    </row>
    <row r="4886" spans="1:4" x14ac:dyDescent="0.25">
      <c r="A4886">
        <v>24.9929439649</v>
      </c>
      <c r="B4886">
        <v>-80.424916148199998</v>
      </c>
      <c r="C4886">
        <v>739785.680775463</v>
      </c>
      <c r="D4886">
        <v>37</v>
      </c>
    </row>
    <row r="4887" spans="1:4" x14ac:dyDescent="0.25">
      <c r="A4887">
        <v>24.992939019600001</v>
      </c>
      <c r="B4887">
        <v>-80.424935677999997</v>
      </c>
      <c r="C4887">
        <v>739785.68091435195</v>
      </c>
      <c r="D4887">
        <v>37</v>
      </c>
    </row>
    <row r="4888" spans="1:4" x14ac:dyDescent="0.25">
      <c r="A4888">
        <v>24.992922004299999</v>
      </c>
      <c r="B4888">
        <v>-80.424983035799997</v>
      </c>
      <c r="C4888">
        <v>739785.68105324102</v>
      </c>
      <c r="D4888">
        <v>37</v>
      </c>
    </row>
    <row r="4889" spans="1:4" x14ac:dyDescent="0.25">
      <c r="A4889">
        <v>24.9929100182</v>
      </c>
      <c r="B4889">
        <v>-80.425020502899997</v>
      </c>
      <c r="C4889">
        <v>739785.68118055596</v>
      </c>
      <c r="D4889">
        <v>37</v>
      </c>
    </row>
    <row r="4890" spans="1:4" x14ac:dyDescent="0.25">
      <c r="A4890">
        <v>24.992902558299999</v>
      </c>
      <c r="B4890">
        <v>-80.425056126000001</v>
      </c>
      <c r="C4890">
        <v>739785.68133101903</v>
      </c>
      <c r="D4890">
        <v>37</v>
      </c>
    </row>
    <row r="4891" spans="1:4" x14ac:dyDescent="0.25">
      <c r="A4891">
        <v>24.9928925</v>
      </c>
      <c r="B4891">
        <v>-80.425087558100003</v>
      </c>
      <c r="C4891">
        <v>739785.68145833304</v>
      </c>
      <c r="D4891">
        <v>37</v>
      </c>
    </row>
    <row r="4892" spans="1:4" x14ac:dyDescent="0.25">
      <c r="A4892">
        <v>24.992895685099999</v>
      </c>
      <c r="B4892">
        <v>-80.425113039099998</v>
      </c>
      <c r="C4892">
        <v>739785.681608796</v>
      </c>
      <c r="D4892">
        <v>37</v>
      </c>
    </row>
    <row r="4893" spans="1:4" x14ac:dyDescent="0.25">
      <c r="A4893">
        <v>24.992884956299999</v>
      </c>
      <c r="B4893">
        <v>-80.425144303600007</v>
      </c>
      <c r="C4893">
        <v>739785.68175925897</v>
      </c>
      <c r="D4893">
        <v>37</v>
      </c>
    </row>
    <row r="4894" spans="1:4" x14ac:dyDescent="0.25">
      <c r="A4894">
        <v>24.992881519699999</v>
      </c>
      <c r="B4894">
        <v>-80.425160648299993</v>
      </c>
      <c r="C4894">
        <v>739785.68190972204</v>
      </c>
      <c r="D4894">
        <v>37</v>
      </c>
    </row>
    <row r="4895" spans="1:4" x14ac:dyDescent="0.25">
      <c r="A4895">
        <v>24.9928795919</v>
      </c>
      <c r="B4895">
        <v>-80.425170874200006</v>
      </c>
      <c r="C4895">
        <v>739785.682060185</v>
      </c>
      <c r="D4895">
        <v>37</v>
      </c>
    </row>
    <row r="4896" spans="1:4" x14ac:dyDescent="0.25">
      <c r="A4896">
        <v>24.992877496399998</v>
      </c>
      <c r="B4896">
        <v>-80.425180848699995</v>
      </c>
      <c r="C4896">
        <v>739785.68218749994</v>
      </c>
      <c r="D4896">
        <v>37</v>
      </c>
    </row>
    <row r="4897" spans="1:4" x14ac:dyDescent="0.25">
      <c r="A4897">
        <v>25.006153844300002</v>
      </c>
      <c r="B4897">
        <v>-80.395694989700004</v>
      </c>
      <c r="C4897">
        <v>739785.91678240697</v>
      </c>
      <c r="D4897">
        <v>38</v>
      </c>
    </row>
    <row r="4898" spans="1:4" x14ac:dyDescent="0.25">
      <c r="A4898">
        <v>25.006170775699999</v>
      </c>
      <c r="B4898">
        <v>-80.395686440199995</v>
      </c>
      <c r="C4898">
        <v>739785.91692129604</v>
      </c>
      <c r="D4898">
        <v>38</v>
      </c>
    </row>
    <row r="4899" spans="1:4" x14ac:dyDescent="0.25">
      <c r="A4899">
        <v>25.0061974302</v>
      </c>
      <c r="B4899">
        <v>-80.395686188699997</v>
      </c>
      <c r="C4899">
        <v>739785.91706018499</v>
      </c>
      <c r="D4899">
        <v>38</v>
      </c>
    </row>
    <row r="4900" spans="1:4" x14ac:dyDescent="0.25">
      <c r="A4900">
        <v>25.006191898099999</v>
      </c>
      <c r="B4900">
        <v>-80.395703539300001</v>
      </c>
      <c r="C4900">
        <v>739785.91716435202</v>
      </c>
      <c r="D4900">
        <v>38</v>
      </c>
    </row>
    <row r="4901" spans="1:4" x14ac:dyDescent="0.25">
      <c r="A4901">
        <v>25.006189718800002</v>
      </c>
      <c r="B4901">
        <v>-80.395713681399997</v>
      </c>
      <c r="C4901">
        <v>739785.91729166696</v>
      </c>
      <c r="D4901">
        <v>38</v>
      </c>
    </row>
    <row r="4902" spans="1:4" x14ac:dyDescent="0.25">
      <c r="A4902">
        <v>25.006166584799999</v>
      </c>
      <c r="B4902">
        <v>-80.395725332200001</v>
      </c>
      <c r="C4902">
        <v>739785.91744213004</v>
      </c>
      <c r="D4902">
        <v>38</v>
      </c>
    </row>
    <row r="4903" spans="1:4" x14ac:dyDescent="0.25">
      <c r="A4903">
        <v>25.006161052700001</v>
      </c>
      <c r="B4903">
        <v>-80.395736060999994</v>
      </c>
      <c r="C4903">
        <v>739785.91755787004</v>
      </c>
      <c r="D4903">
        <v>38</v>
      </c>
    </row>
    <row r="4904" spans="1:4" x14ac:dyDescent="0.25">
      <c r="A4904">
        <v>25.006167925900002</v>
      </c>
      <c r="B4904">
        <v>-80.395736060999994</v>
      </c>
      <c r="C4904">
        <v>739785.91769675899</v>
      </c>
      <c r="D4904">
        <v>38</v>
      </c>
    </row>
    <row r="4905" spans="1:4" x14ac:dyDescent="0.25">
      <c r="A4905">
        <v>25.006179912</v>
      </c>
      <c r="B4905">
        <v>-80.395735725799994</v>
      </c>
      <c r="C4905">
        <v>739785.91781250003</v>
      </c>
      <c r="D4905">
        <v>38</v>
      </c>
    </row>
    <row r="4906" spans="1:4" x14ac:dyDescent="0.25">
      <c r="A4906">
        <v>25.006159795399999</v>
      </c>
      <c r="B4906">
        <v>-80.395730193700004</v>
      </c>
      <c r="C4906">
        <v>739785.91795138898</v>
      </c>
      <c r="D4906">
        <v>38</v>
      </c>
    </row>
    <row r="4907" spans="1:4" x14ac:dyDescent="0.25">
      <c r="A4907">
        <v>25.006158705800001</v>
      </c>
      <c r="B4907">
        <v>-80.395729271700006</v>
      </c>
      <c r="C4907">
        <v>739785.91807870404</v>
      </c>
      <c r="D4907">
        <v>38</v>
      </c>
    </row>
    <row r="4908" spans="1:4" x14ac:dyDescent="0.25">
      <c r="A4908">
        <v>25.006180331100001</v>
      </c>
      <c r="B4908">
        <v>-80.395735306700004</v>
      </c>
      <c r="C4908">
        <v>739785.91819444497</v>
      </c>
      <c r="D4908">
        <v>38</v>
      </c>
    </row>
    <row r="4909" spans="1:4" x14ac:dyDescent="0.25">
      <c r="A4909">
        <v>25.006180917799998</v>
      </c>
      <c r="B4909">
        <v>-80.395741760700005</v>
      </c>
      <c r="C4909">
        <v>739785.91831018496</v>
      </c>
      <c r="D4909">
        <v>38</v>
      </c>
    </row>
    <row r="4910" spans="1:4" x14ac:dyDescent="0.25">
      <c r="A4910">
        <v>25.006189048300001</v>
      </c>
      <c r="B4910">
        <v>-80.395736060999994</v>
      </c>
      <c r="C4910">
        <v>739785.91846064804</v>
      </c>
      <c r="D4910">
        <v>38</v>
      </c>
    </row>
    <row r="4911" spans="1:4" x14ac:dyDescent="0.25">
      <c r="A4911">
        <v>25.006185695500001</v>
      </c>
      <c r="B4911">
        <v>-80.395725918899998</v>
      </c>
      <c r="C4911">
        <v>739785.91856481496</v>
      </c>
      <c r="D4911">
        <v>38</v>
      </c>
    </row>
    <row r="4912" spans="1:4" x14ac:dyDescent="0.25">
      <c r="A4912">
        <v>25.006183767700001</v>
      </c>
      <c r="B4912">
        <v>-80.395722649999996</v>
      </c>
      <c r="C4912">
        <v>739785.91869213001</v>
      </c>
      <c r="D4912">
        <v>38</v>
      </c>
    </row>
    <row r="4913" spans="1:4" x14ac:dyDescent="0.25">
      <c r="A4913">
        <v>25.006187204300002</v>
      </c>
      <c r="B4913">
        <v>-80.395721811800001</v>
      </c>
      <c r="C4913">
        <v>739785.91885416699</v>
      </c>
      <c r="D4913">
        <v>38</v>
      </c>
    </row>
    <row r="4914" spans="1:4" x14ac:dyDescent="0.25">
      <c r="A4914">
        <v>25.006192484900001</v>
      </c>
      <c r="B4914">
        <v>-80.395706305299996</v>
      </c>
      <c r="C4914">
        <v>739785.91896990698</v>
      </c>
      <c r="D4914">
        <v>38</v>
      </c>
    </row>
    <row r="4915" spans="1:4" x14ac:dyDescent="0.25">
      <c r="A4915">
        <v>25.0061921496</v>
      </c>
      <c r="B4915">
        <v>-80.395706556700006</v>
      </c>
      <c r="C4915">
        <v>739785.91909722204</v>
      </c>
      <c r="D4915">
        <v>38</v>
      </c>
    </row>
    <row r="4916" spans="1:4" x14ac:dyDescent="0.25">
      <c r="A4916">
        <v>25.0062021241</v>
      </c>
      <c r="B4916">
        <v>-80.395715357699999</v>
      </c>
      <c r="C4916">
        <v>739785.91923611099</v>
      </c>
      <c r="D4916">
        <v>38</v>
      </c>
    </row>
    <row r="4917" spans="1:4" x14ac:dyDescent="0.25">
      <c r="A4917">
        <v>25.006206734100001</v>
      </c>
      <c r="B4917">
        <v>-80.395714268099994</v>
      </c>
      <c r="C4917">
        <v>739785.91934027802</v>
      </c>
      <c r="D4917">
        <v>38</v>
      </c>
    </row>
    <row r="4918" spans="1:4" x14ac:dyDescent="0.25">
      <c r="A4918">
        <v>25.006208997200002</v>
      </c>
      <c r="B4918">
        <v>-80.3957144357</v>
      </c>
      <c r="C4918">
        <v>739785.91946759296</v>
      </c>
      <c r="D4918">
        <v>38</v>
      </c>
    </row>
    <row r="4919" spans="1:4" x14ac:dyDescent="0.25">
      <c r="A4919">
        <v>25.006212182300001</v>
      </c>
      <c r="B4919">
        <v>-80.395723739600001</v>
      </c>
      <c r="C4919">
        <v>739785.91958333296</v>
      </c>
      <c r="D4919">
        <v>38</v>
      </c>
    </row>
    <row r="4920" spans="1:4" x14ac:dyDescent="0.25">
      <c r="A4920">
        <v>25.006214696899999</v>
      </c>
      <c r="B4920">
        <v>-80.3957262542</v>
      </c>
      <c r="C4920">
        <v>739785.91972222202</v>
      </c>
      <c r="D4920">
        <v>38</v>
      </c>
    </row>
    <row r="4921" spans="1:4" x14ac:dyDescent="0.25">
      <c r="A4921">
        <v>25.006219306999999</v>
      </c>
      <c r="B4921">
        <v>-80.395733797899993</v>
      </c>
      <c r="C4921">
        <v>739785.91987268499</v>
      </c>
      <c r="D4921">
        <v>38</v>
      </c>
    </row>
    <row r="4922" spans="1:4" x14ac:dyDescent="0.25">
      <c r="A4922">
        <v>25.0062297005</v>
      </c>
      <c r="B4922">
        <v>-80.395734636100002</v>
      </c>
      <c r="C4922">
        <v>739785.91998842603</v>
      </c>
      <c r="D4922">
        <v>38</v>
      </c>
    </row>
    <row r="4923" spans="1:4" x14ac:dyDescent="0.25">
      <c r="A4923">
        <v>25.006242441000001</v>
      </c>
      <c r="B4923">
        <v>-80.395735977200005</v>
      </c>
      <c r="C4923">
        <v>739785.92012731498</v>
      </c>
      <c r="D4923">
        <v>38</v>
      </c>
    </row>
    <row r="4924" spans="1:4" x14ac:dyDescent="0.25">
      <c r="A4924">
        <v>25.006241854300001</v>
      </c>
      <c r="B4924">
        <v>-80.395727511499999</v>
      </c>
      <c r="C4924">
        <v>739785.92026620405</v>
      </c>
      <c r="D4924">
        <v>38</v>
      </c>
    </row>
    <row r="4925" spans="1:4" x14ac:dyDescent="0.25">
      <c r="A4925">
        <v>25.006227856500001</v>
      </c>
      <c r="B4925">
        <v>-80.395716363600002</v>
      </c>
      <c r="C4925">
        <v>739785.920405093</v>
      </c>
      <c r="D4925">
        <v>38</v>
      </c>
    </row>
    <row r="4926" spans="1:4" x14ac:dyDescent="0.25">
      <c r="A4926">
        <v>25.0062326342</v>
      </c>
      <c r="B4926">
        <v>-80.395715944499997</v>
      </c>
      <c r="C4926">
        <v>739785.92052083299</v>
      </c>
      <c r="D4926">
        <v>38</v>
      </c>
    </row>
    <row r="4927" spans="1:4" x14ac:dyDescent="0.25">
      <c r="A4927">
        <v>25.006244620299999</v>
      </c>
      <c r="B4927">
        <v>-80.395727930600003</v>
      </c>
      <c r="C4927">
        <v>739785.92062500003</v>
      </c>
      <c r="D4927">
        <v>38</v>
      </c>
    </row>
    <row r="4928" spans="1:4" x14ac:dyDescent="0.25">
      <c r="A4928">
        <v>25.0062597077</v>
      </c>
      <c r="B4928">
        <v>-80.395755842300005</v>
      </c>
      <c r="C4928">
        <v>739785.92077546299</v>
      </c>
      <c r="D4928">
        <v>38</v>
      </c>
    </row>
    <row r="4929" spans="1:4" x14ac:dyDescent="0.25">
      <c r="A4929">
        <v>25.006262138499999</v>
      </c>
      <c r="B4929">
        <v>-80.395759614200003</v>
      </c>
      <c r="C4929">
        <v>739785.92086805601</v>
      </c>
      <c r="D4929">
        <v>38</v>
      </c>
    </row>
    <row r="4930" spans="1:4" x14ac:dyDescent="0.25">
      <c r="A4930">
        <v>25.006263647200001</v>
      </c>
      <c r="B4930">
        <v>-80.395764978599999</v>
      </c>
      <c r="C4930">
        <v>739785.92103009298</v>
      </c>
      <c r="D4930">
        <v>38</v>
      </c>
    </row>
    <row r="4931" spans="1:4" x14ac:dyDescent="0.25">
      <c r="A4931">
        <v>25.006268760200001</v>
      </c>
      <c r="B4931">
        <v>-80.395769001900007</v>
      </c>
      <c r="C4931">
        <v>739785.92115740804</v>
      </c>
      <c r="D4931">
        <v>38</v>
      </c>
    </row>
    <row r="4932" spans="1:4" x14ac:dyDescent="0.25">
      <c r="A4932">
        <v>25.0062701851</v>
      </c>
      <c r="B4932">
        <v>-80.395775707400006</v>
      </c>
      <c r="C4932">
        <v>739785.92128472205</v>
      </c>
      <c r="D4932">
        <v>38</v>
      </c>
    </row>
    <row r="4933" spans="1:4" x14ac:dyDescent="0.25">
      <c r="A4933">
        <v>25.0062734541</v>
      </c>
      <c r="B4933">
        <v>-80.395780652799999</v>
      </c>
      <c r="C4933">
        <v>739785.921423611</v>
      </c>
      <c r="D4933">
        <v>38</v>
      </c>
    </row>
    <row r="4934" spans="1:4" x14ac:dyDescent="0.25">
      <c r="A4934">
        <v>25.006274208400001</v>
      </c>
      <c r="B4934">
        <v>-80.395783167299996</v>
      </c>
      <c r="C4934">
        <v>739785.92155092605</v>
      </c>
      <c r="D4934">
        <v>38</v>
      </c>
    </row>
    <row r="4935" spans="1:4" x14ac:dyDescent="0.25">
      <c r="A4935">
        <v>25.006274040800001</v>
      </c>
      <c r="B4935">
        <v>-80.3957883641</v>
      </c>
      <c r="C4935">
        <v>739785.92166666698</v>
      </c>
      <c r="D4935">
        <v>38</v>
      </c>
    </row>
    <row r="4936" spans="1:4" x14ac:dyDescent="0.25">
      <c r="A4936">
        <v>25.006271442399999</v>
      </c>
      <c r="B4936">
        <v>-80.395794566700005</v>
      </c>
      <c r="C4936">
        <v>739785.92181712994</v>
      </c>
      <c r="D4936">
        <v>38</v>
      </c>
    </row>
    <row r="4937" spans="1:4" x14ac:dyDescent="0.25">
      <c r="A4937">
        <v>25.0062737893</v>
      </c>
      <c r="B4937">
        <v>-80.395796662199999</v>
      </c>
      <c r="C4937">
        <v>739785.92196759302</v>
      </c>
      <c r="D4937">
        <v>38</v>
      </c>
    </row>
    <row r="4938" spans="1:4" x14ac:dyDescent="0.25">
      <c r="A4938">
        <v>25.006261803200001</v>
      </c>
      <c r="B4938">
        <v>-80.395778892600006</v>
      </c>
      <c r="C4938">
        <v>739785.922060185</v>
      </c>
      <c r="D4938">
        <v>38</v>
      </c>
    </row>
    <row r="4939" spans="1:4" x14ac:dyDescent="0.25">
      <c r="A4939">
        <v>25.006281249200001</v>
      </c>
      <c r="B4939">
        <v>-80.3957906272</v>
      </c>
      <c r="C4939">
        <v>739785.92215277802</v>
      </c>
      <c r="D4939">
        <v>38</v>
      </c>
    </row>
    <row r="4940" spans="1:4" x14ac:dyDescent="0.25">
      <c r="A4940">
        <v>25.0062964205</v>
      </c>
      <c r="B4940">
        <v>-80.395796662199999</v>
      </c>
      <c r="C4940">
        <v>739785.92226851895</v>
      </c>
      <c r="D4940">
        <v>38</v>
      </c>
    </row>
    <row r="4941" spans="1:4" x14ac:dyDescent="0.25">
      <c r="A4941">
        <v>25.0063024554</v>
      </c>
      <c r="B4941">
        <v>-80.395800601700003</v>
      </c>
      <c r="C4941">
        <v>739785.92238425906</v>
      </c>
      <c r="D4941">
        <v>38</v>
      </c>
    </row>
    <row r="4942" spans="1:4" x14ac:dyDescent="0.25">
      <c r="A4942">
        <v>25.006302287800001</v>
      </c>
      <c r="B4942">
        <v>-80.395805966099999</v>
      </c>
      <c r="C4942">
        <v>739785.92253472202</v>
      </c>
      <c r="D4942">
        <v>38</v>
      </c>
    </row>
    <row r="4943" spans="1:4" x14ac:dyDescent="0.25">
      <c r="A4943">
        <v>25.006304634700001</v>
      </c>
      <c r="B4943">
        <v>-80.395818622799993</v>
      </c>
      <c r="C4943">
        <v>739785.92266203696</v>
      </c>
      <c r="D4943">
        <v>38</v>
      </c>
    </row>
    <row r="4944" spans="1:4" x14ac:dyDescent="0.25">
      <c r="A4944">
        <v>25.006294241199999</v>
      </c>
      <c r="B4944">
        <v>-80.395844941999997</v>
      </c>
      <c r="C4944">
        <v>739785.92280092603</v>
      </c>
      <c r="D4944">
        <v>38</v>
      </c>
    </row>
    <row r="4945" spans="1:4" x14ac:dyDescent="0.25">
      <c r="A4945">
        <v>25.006326176200002</v>
      </c>
      <c r="B4945">
        <v>-80.395849719599994</v>
      </c>
      <c r="C4945">
        <v>739785.92293981498</v>
      </c>
      <c r="D4945">
        <v>38</v>
      </c>
    </row>
    <row r="4946" spans="1:4" x14ac:dyDescent="0.25">
      <c r="A4946">
        <v>25.0063112564</v>
      </c>
      <c r="B4946">
        <v>-80.395850725499997</v>
      </c>
      <c r="C4946">
        <v>739785.92307870404</v>
      </c>
      <c r="D4946">
        <v>38</v>
      </c>
    </row>
    <row r="4947" spans="1:4" x14ac:dyDescent="0.25">
      <c r="A4947">
        <v>25.0063088257</v>
      </c>
      <c r="B4947">
        <v>-80.395851395999998</v>
      </c>
      <c r="C4947">
        <v>739785.92322916701</v>
      </c>
      <c r="D4947">
        <v>38</v>
      </c>
    </row>
    <row r="4948" spans="1:4" x14ac:dyDescent="0.25">
      <c r="A4948">
        <v>25.006316285600001</v>
      </c>
      <c r="B4948">
        <v>-80.395842259700004</v>
      </c>
      <c r="C4948">
        <v>739785.923344907</v>
      </c>
      <c r="D4948">
        <v>38</v>
      </c>
    </row>
    <row r="4949" spans="1:4" x14ac:dyDescent="0.25">
      <c r="A4949">
        <v>25.0063199736</v>
      </c>
      <c r="B4949">
        <v>-80.395829686900001</v>
      </c>
      <c r="C4949">
        <v>739785.92349536996</v>
      </c>
      <c r="D4949">
        <v>38</v>
      </c>
    </row>
    <row r="4950" spans="1:4" x14ac:dyDescent="0.25">
      <c r="A4950">
        <v>25.006322236700001</v>
      </c>
      <c r="B4950">
        <v>-80.3958309442</v>
      </c>
      <c r="C4950">
        <v>739785.92362268502</v>
      </c>
      <c r="D4950">
        <v>38</v>
      </c>
    </row>
    <row r="4951" spans="1:4" x14ac:dyDescent="0.25">
      <c r="A4951">
        <v>25.006333636099999</v>
      </c>
      <c r="B4951">
        <v>-80.395840331900004</v>
      </c>
      <c r="C4951">
        <v>739785.92373842595</v>
      </c>
      <c r="D4951">
        <v>38</v>
      </c>
    </row>
    <row r="4952" spans="1:4" x14ac:dyDescent="0.25">
      <c r="A4952">
        <v>25.0063446164</v>
      </c>
      <c r="B4952">
        <v>-80.395852988599998</v>
      </c>
      <c r="C4952">
        <v>739785.923865741</v>
      </c>
      <c r="D4952">
        <v>38</v>
      </c>
    </row>
    <row r="4953" spans="1:4" x14ac:dyDescent="0.25">
      <c r="A4953">
        <v>25.006346711900001</v>
      </c>
      <c r="B4953">
        <v>-80.395856676600005</v>
      </c>
      <c r="C4953">
        <v>739785.92400462995</v>
      </c>
      <c r="D4953">
        <v>38</v>
      </c>
    </row>
    <row r="4954" spans="1:4" x14ac:dyDescent="0.25">
      <c r="A4954">
        <v>25.006354171800002</v>
      </c>
      <c r="B4954">
        <v>-80.395868159800003</v>
      </c>
      <c r="C4954">
        <v>739785.92414351902</v>
      </c>
      <c r="D4954">
        <v>38</v>
      </c>
    </row>
    <row r="4955" spans="1:4" x14ac:dyDescent="0.25">
      <c r="A4955">
        <v>25.0063552614</v>
      </c>
      <c r="B4955">
        <v>-80.395874949200007</v>
      </c>
      <c r="C4955">
        <v>739785.92427083303</v>
      </c>
      <c r="D4955">
        <v>38</v>
      </c>
    </row>
    <row r="4956" spans="1:4" x14ac:dyDescent="0.25">
      <c r="A4956">
        <v>25.0063585304</v>
      </c>
      <c r="B4956">
        <v>-80.395873691899993</v>
      </c>
      <c r="C4956">
        <v>739785.92440972198</v>
      </c>
      <c r="D4956">
        <v>38</v>
      </c>
    </row>
    <row r="4957" spans="1:4" x14ac:dyDescent="0.25">
      <c r="A4957">
        <v>25.006361967</v>
      </c>
      <c r="B4957">
        <v>-80.395872853699998</v>
      </c>
      <c r="C4957">
        <v>739785.92453703703</v>
      </c>
      <c r="D4957">
        <v>38</v>
      </c>
    </row>
    <row r="4958" spans="1:4" x14ac:dyDescent="0.25">
      <c r="A4958">
        <v>25.006374791300001</v>
      </c>
      <c r="B4958">
        <v>-80.395887186799996</v>
      </c>
      <c r="C4958">
        <v>739785.92464120395</v>
      </c>
      <c r="D4958">
        <v>38</v>
      </c>
    </row>
    <row r="4959" spans="1:4" x14ac:dyDescent="0.25">
      <c r="A4959">
        <v>25.006384011400002</v>
      </c>
      <c r="B4959">
        <v>-80.395910236999995</v>
      </c>
      <c r="C4959">
        <v>739785.92475694395</v>
      </c>
      <c r="D4959">
        <v>38</v>
      </c>
    </row>
    <row r="4960" spans="1:4" x14ac:dyDescent="0.25">
      <c r="A4960">
        <v>25.006390633100001</v>
      </c>
      <c r="B4960">
        <v>-80.395917445400002</v>
      </c>
      <c r="C4960">
        <v>739785.924884259</v>
      </c>
      <c r="D4960">
        <v>38</v>
      </c>
    </row>
    <row r="4961" spans="1:4" x14ac:dyDescent="0.25">
      <c r="A4961">
        <v>25.006396668000001</v>
      </c>
      <c r="B4961">
        <v>-80.395927336100002</v>
      </c>
      <c r="C4961">
        <v>739785.92501157406</v>
      </c>
      <c r="D4961">
        <v>38</v>
      </c>
    </row>
    <row r="4962" spans="1:4" x14ac:dyDescent="0.25">
      <c r="A4962">
        <v>25.006416616999999</v>
      </c>
      <c r="B4962">
        <v>-80.395940244200006</v>
      </c>
      <c r="C4962">
        <v>739785.92516203702</v>
      </c>
      <c r="D4962">
        <v>38</v>
      </c>
    </row>
    <row r="4963" spans="1:4" x14ac:dyDescent="0.25">
      <c r="A4963">
        <v>25.006429105999999</v>
      </c>
      <c r="B4963">
        <v>-80.395963378299996</v>
      </c>
      <c r="C4963">
        <v>739785.92527777795</v>
      </c>
      <c r="D4963">
        <v>38</v>
      </c>
    </row>
    <row r="4964" spans="1:4" x14ac:dyDescent="0.25">
      <c r="A4964">
        <v>25.006441343599999</v>
      </c>
      <c r="B4964">
        <v>-80.395975699600001</v>
      </c>
      <c r="C4964">
        <v>739785.92532407399</v>
      </c>
      <c r="D4964">
        <v>38</v>
      </c>
    </row>
    <row r="4965" spans="1:4" x14ac:dyDescent="0.25">
      <c r="A4965">
        <v>25.006456850100001</v>
      </c>
      <c r="B4965">
        <v>-80.395972430699999</v>
      </c>
      <c r="C4965">
        <v>739785.92535879603</v>
      </c>
      <c r="D4965">
        <v>38</v>
      </c>
    </row>
    <row r="4966" spans="1:4" x14ac:dyDescent="0.25">
      <c r="A4966">
        <v>25.006440421600001</v>
      </c>
      <c r="B4966">
        <v>-80.395986512299999</v>
      </c>
      <c r="C4966">
        <v>739785.92547453695</v>
      </c>
      <c r="D4966">
        <v>38</v>
      </c>
    </row>
    <row r="4967" spans="1:4" x14ac:dyDescent="0.25">
      <c r="A4967">
        <v>25.006449054899999</v>
      </c>
      <c r="B4967">
        <v>-80.395997660199995</v>
      </c>
      <c r="C4967">
        <v>739785.92553240701</v>
      </c>
      <c r="D4967">
        <v>38</v>
      </c>
    </row>
    <row r="4968" spans="1:4" x14ac:dyDescent="0.25">
      <c r="A4968">
        <v>25.006436817299999</v>
      </c>
      <c r="B4968">
        <v>-80.395995397099995</v>
      </c>
      <c r="C4968">
        <v>739785.92565972195</v>
      </c>
      <c r="D4968">
        <v>38</v>
      </c>
    </row>
    <row r="4969" spans="1:4" x14ac:dyDescent="0.25">
      <c r="A4969">
        <v>25.006431872</v>
      </c>
      <c r="B4969">
        <v>-80.396016184199993</v>
      </c>
      <c r="C4969">
        <v>739785.92582175904</v>
      </c>
      <c r="D4969">
        <v>38</v>
      </c>
    </row>
    <row r="4970" spans="1:4" x14ac:dyDescent="0.25">
      <c r="A4970">
        <v>25.006424747400001</v>
      </c>
      <c r="B4970">
        <v>-80.396011909500004</v>
      </c>
      <c r="C4970">
        <v>739785.92583333305</v>
      </c>
      <c r="D4970">
        <v>38</v>
      </c>
    </row>
    <row r="4971" spans="1:4" x14ac:dyDescent="0.25">
      <c r="A4971">
        <v>25.0064195506</v>
      </c>
      <c r="B4971">
        <v>-80.396003359900007</v>
      </c>
      <c r="C4971">
        <v>739785.925972222</v>
      </c>
      <c r="D4971">
        <v>38</v>
      </c>
    </row>
    <row r="4972" spans="1:4" x14ac:dyDescent="0.25">
      <c r="A4972">
        <v>25.0064399187</v>
      </c>
      <c r="B4972">
        <v>-80.396007802300005</v>
      </c>
      <c r="C4972">
        <v>739785.92609953706</v>
      </c>
      <c r="D4972">
        <v>38</v>
      </c>
    </row>
    <row r="4973" spans="1:4" x14ac:dyDescent="0.25">
      <c r="A4973">
        <v>25.006451904799999</v>
      </c>
      <c r="B4973">
        <v>-80.396028673299995</v>
      </c>
      <c r="C4973">
        <v>739785.92621527798</v>
      </c>
      <c r="D4973">
        <v>38</v>
      </c>
    </row>
    <row r="4974" spans="1:4" x14ac:dyDescent="0.25">
      <c r="A4974">
        <v>25.0064435229</v>
      </c>
      <c r="B4974">
        <v>-80.396045185600002</v>
      </c>
      <c r="C4974">
        <v>739785.92633101903</v>
      </c>
      <c r="D4974">
        <v>38</v>
      </c>
    </row>
    <row r="4975" spans="1:4" x14ac:dyDescent="0.25">
      <c r="A4975">
        <v>25.006388537599999</v>
      </c>
      <c r="B4975">
        <v>-80.395990451800003</v>
      </c>
      <c r="C4975">
        <v>739785.926493056</v>
      </c>
      <c r="D4975">
        <v>38</v>
      </c>
    </row>
    <row r="4976" spans="1:4" x14ac:dyDescent="0.25">
      <c r="A4976">
        <v>25.0064066425</v>
      </c>
      <c r="B4976">
        <v>-80.395986176999997</v>
      </c>
      <c r="C4976">
        <v>739785.92658564798</v>
      </c>
      <c r="D4976">
        <v>38</v>
      </c>
    </row>
    <row r="4977" spans="1:4" x14ac:dyDescent="0.25">
      <c r="A4977">
        <v>25.006430447100001</v>
      </c>
      <c r="B4977">
        <v>-80.395988691599996</v>
      </c>
      <c r="C4977">
        <v>739785.92672453704</v>
      </c>
      <c r="D4977">
        <v>38</v>
      </c>
    </row>
    <row r="4978" spans="1:4" x14ac:dyDescent="0.25">
      <c r="A4978">
        <v>25.006436062999999</v>
      </c>
      <c r="B4978">
        <v>-80.395996402899996</v>
      </c>
      <c r="C4978">
        <v>739785.926875</v>
      </c>
      <c r="D4978">
        <v>38</v>
      </c>
    </row>
    <row r="4979" spans="1:4" x14ac:dyDescent="0.25">
      <c r="A4979">
        <v>25.006437906999999</v>
      </c>
      <c r="B4979">
        <v>-80.396001515899997</v>
      </c>
      <c r="C4979">
        <v>739785.92700231494</v>
      </c>
      <c r="D4979">
        <v>38</v>
      </c>
    </row>
    <row r="4980" spans="1:4" x14ac:dyDescent="0.25">
      <c r="A4980">
        <v>25.0064383261</v>
      </c>
      <c r="B4980">
        <v>-80.396007886199996</v>
      </c>
      <c r="C4980">
        <v>739785.92716435203</v>
      </c>
      <c r="D4980">
        <v>38</v>
      </c>
    </row>
    <row r="4981" spans="1:4" x14ac:dyDescent="0.25">
      <c r="A4981">
        <v>25.006436817299999</v>
      </c>
      <c r="B4981">
        <v>-80.396011322700005</v>
      </c>
      <c r="C4981">
        <v>739785.927314815</v>
      </c>
      <c r="D4981">
        <v>38</v>
      </c>
    </row>
    <row r="4982" spans="1:4" x14ac:dyDescent="0.25">
      <c r="A4982">
        <v>25.006445534499999</v>
      </c>
      <c r="B4982">
        <v>-80.3960009292</v>
      </c>
      <c r="C4982">
        <v>739785.92743055604</v>
      </c>
      <c r="D4982">
        <v>38</v>
      </c>
    </row>
    <row r="4983" spans="1:4" x14ac:dyDescent="0.25">
      <c r="A4983">
        <v>25.006451988599999</v>
      </c>
      <c r="B4983">
        <v>-80.396002354100006</v>
      </c>
      <c r="C4983">
        <v>739785.92756944394</v>
      </c>
      <c r="D4983">
        <v>38</v>
      </c>
    </row>
    <row r="4984" spans="1:4" x14ac:dyDescent="0.25">
      <c r="A4984">
        <v>25.006454167899999</v>
      </c>
      <c r="B4984">
        <v>-80.395996654399994</v>
      </c>
      <c r="C4984">
        <v>739785.927696759</v>
      </c>
      <c r="D4984">
        <v>38</v>
      </c>
    </row>
    <row r="4985" spans="1:4" x14ac:dyDescent="0.25">
      <c r="A4985">
        <v>25.0064546708</v>
      </c>
      <c r="B4985">
        <v>-80.3959938884</v>
      </c>
      <c r="C4985">
        <v>739785.92782407405</v>
      </c>
      <c r="D4985">
        <v>38</v>
      </c>
    </row>
    <row r="4986" spans="1:4" x14ac:dyDescent="0.25">
      <c r="A4986">
        <v>25.0064562634</v>
      </c>
      <c r="B4986">
        <v>-80.395992128200007</v>
      </c>
      <c r="C4986">
        <v>739785.92795138899</v>
      </c>
      <c r="D4986">
        <v>38</v>
      </c>
    </row>
    <row r="4987" spans="1:4" x14ac:dyDescent="0.25">
      <c r="A4987">
        <v>25.006452659099999</v>
      </c>
      <c r="B4987">
        <v>-80.395985254999999</v>
      </c>
      <c r="C4987">
        <v>739785.92809027794</v>
      </c>
      <c r="D4987">
        <v>38</v>
      </c>
    </row>
    <row r="4988" spans="1:4" x14ac:dyDescent="0.25">
      <c r="A4988">
        <v>25.006445450699999</v>
      </c>
      <c r="B4988">
        <v>-80.395983411000003</v>
      </c>
      <c r="C4988">
        <v>739785.92819444404</v>
      </c>
      <c r="D4988">
        <v>38</v>
      </c>
    </row>
    <row r="4989" spans="1:4" x14ac:dyDescent="0.25">
      <c r="A4989">
        <v>25.006440253899999</v>
      </c>
      <c r="B4989">
        <v>-80.395978717099993</v>
      </c>
      <c r="C4989">
        <v>739785.92832175898</v>
      </c>
      <c r="D4989">
        <v>38</v>
      </c>
    </row>
    <row r="4990" spans="1:4" x14ac:dyDescent="0.25">
      <c r="A4990">
        <v>25.006436817299999</v>
      </c>
      <c r="B4990">
        <v>-80.395978633300004</v>
      </c>
      <c r="C4990">
        <v>739785.92844907404</v>
      </c>
      <c r="D4990">
        <v>38</v>
      </c>
    </row>
    <row r="4991" spans="1:4" x14ac:dyDescent="0.25">
      <c r="A4991">
        <v>25.006439834799998</v>
      </c>
      <c r="B4991">
        <v>-80.395980393499997</v>
      </c>
      <c r="C4991">
        <v>739785.92858796299</v>
      </c>
      <c r="D4991">
        <v>38</v>
      </c>
    </row>
    <row r="4992" spans="1:4" x14ac:dyDescent="0.25">
      <c r="A4992">
        <v>25.006446456500001</v>
      </c>
      <c r="B4992">
        <v>-80.395984668300002</v>
      </c>
      <c r="C4992">
        <v>739785.92870370403</v>
      </c>
      <c r="D4992">
        <v>38</v>
      </c>
    </row>
    <row r="4993" spans="1:4" x14ac:dyDescent="0.25">
      <c r="A4993">
        <v>25.0064598676</v>
      </c>
      <c r="B4993">
        <v>-80.395993469299995</v>
      </c>
      <c r="C4993">
        <v>739785.92883101897</v>
      </c>
      <c r="D4993">
        <v>38</v>
      </c>
    </row>
    <row r="4994" spans="1:4" x14ac:dyDescent="0.25">
      <c r="A4994">
        <v>25.0064917188</v>
      </c>
      <c r="B4994">
        <v>-80.396014507900006</v>
      </c>
      <c r="C4994">
        <v>739785.92895833298</v>
      </c>
      <c r="D4994">
        <v>38</v>
      </c>
    </row>
    <row r="4995" spans="1:4" x14ac:dyDescent="0.25">
      <c r="A4995">
        <v>25.006493059899999</v>
      </c>
      <c r="B4995">
        <v>-80.396015597499996</v>
      </c>
      <c r="C4995">
        <v>739785.92896990804</v>
      </c>
      <c r="D4995">
        <v>38</v>
      </c>
    </row>
    <row r="4996" spans="1:4" x14ac:dyDescent="0.25">
      <c r="A4996">
        <v>25.0065144338</v>
      </c>
      <c r="B4996">
        <v>-80.396041581399999</v>
      </c>
      <c r="C4996">
        <v>739785.92912036995</v>
      </c>
      <c r="D4996">
        <v>38</v>
      </c>
    </row>
    <row r="4997" spans="1:4" x14ac:dyDescent="0.25">
      <c r="A4997">
        <v>25.0065292697</v>
      </c>
      <c r="B4997">
        <v>-80.396056836499994</v>
      </c>
      <c r="C4997">
        <v>739785.92927083303</v>
      </c>
      <c r="D4997">
        <v>38</v>
      </c>
    </row>
    <row r="4998" spans="1:4" x14ac:dyDescent="0.25">
      <c r="A4998">
        <v>25.006551565599999</v>
      </c>
      <c r="B4998">
        <v>-80.3960809764</v>
      </c>
      <c r="C4998">
        <v>739785.92942129599</v>
      </c>
      <c r="D4998">
        <v>38</v>
      </c>
    </row>
    <row r="4999" spans="1:4" x14ac:dyDescent="0.25">
      <c r="A4999">
        <v>25.0065607857</v>
      </c>
      <c r="B4999">
        <v>-80.396096650499999</v>
      </c>
      <c r="C4999">
        <v>739785.92956018494</v>
      </c>
      <c r="D4999">
        <v>38</v>
      </c>
    </row>
    <row r="5000" spans="1:4" x14ac:dyDescent="0.25">
      <c r="A5000">
        <v>25.006570676300001</v>
      </c>
      <c r="B5000">
        <v>-80.3961117379</v>
      </c>
      <c r="C5000">
        <v>739785.9296875</v>
      </c>
      <c r="D5000">
        <v>38</v>
      </c>
    </row>
    <row r="5001" spans="1:4" x14ac:dyDescent="0.25">
      <c r="A5001">
        <v>25.0065804832</v>
      </c>
      <c r="B5001">
        <v>-80.396127914999994</v>
      </c>
      <c r="C5001">
        <v>739785.92980324104</v>
      </c>
      <c r="D5001">
        <v>38</v>
      </c>
    </row>
    <row r="5002" spans="1:4" x14ac:dyDescent="0.25">
      <c r="A5002">
        <v>25.0065905415</v>
      </c>
      <c r="B5002">
        <v>-80.396146774299993</v>
      </c>
      <c r="C5002">
        <v>739785.92994212999</v>
      </c>
      <c r="D5002">
        <v>38</v>
      </c>
    </row>
    <row r="5003" spans="1:4" x14ac:dyDescent="0.25">
      <c r="A5003">
        <v>25.006599174800002</v>
      </c>
      <c r="B5003">
        <v>-80.396160269199996</v>
      </c>
      <c r="C5003">
        <v>739785.93009259296</v>
      </c>
      <c r="D5003">
        <v>38</v>
      </c>
    </row>
    <row r="5004" spans="1:4" x14ac:dyDescent="0.25">
      <c r="A5004">
        <v>25.006604958299999</v>
      </c>
      <c r="B5004">
        <v>-80.396168986299998</v>
      </c>
      <c r="C5004">
        <v>739785.93020833295</v>
      </c>
      <c r="D5004">
        <v>38</v>
      </c>
    </row>
    <row r="5005" spans="1:4" x14ac:dyDescent="0.25">
      <c r="A5005">
        <v>25.006622728</v>
      </c>
      <c r="B5005">
        <v>-80.396187678000004</v>
      </c>
      <c r="C5005">
        <v>739785.93031249999</v>
      </c>
      <c r="D5005">
        <v>38</v>
      </c>
    </row>
    <row r="5006" spans="1:4" x14ac:dyDescent="0.25">
      <c r="A5006">
        <v>25.006634881699998</v>
      </c>
      <c r="B5006">
        <v>-80.396204944700003</v>
      </c>
      <c r="C5006">
        <v>739785.93045138905</v>
      </c>
      <c r="D5006">
        <v>38</v>
      </c>
    </row>
    <row r="5007" spans="1:4" x14ac:dyDescent="0.25">
      <c r="A5007">
        <v>25.006645442899998</v>
      </c>
      <c r="B5007">
        <v>-80.396235790099993</v>
      </c>
      <c r="C5007">
        <v>739785.93056712998</v>
      </c>
      <c r="D5007">
        <v>38</v>
      </c>
    </row>
    <row r="5008" spans="1:4" x14ac:dyDescent="0.25">
      <c r="A5008">
        <v>25.006665978600001</v>
      </c>
      <c r="B5008">
        <v>-80.396265964999998</v>
      </c>
      <c r="C5008">
        <v>739785.93068286998</v>
      </c>
      <c r="D5008">
        <v>38</v>
      </c>
    </row>
    <row r="5009" spans="1:4" x14ac:dyDescent="0.25">
      <c r="A5009">
        <v>25.006679976400001</v>
      </c>
      <c r="B5009">
        <v>-80.396292116500007</v>
      </c>
      <c r="C5009">
        <v>739785.93081018503</v>
      </c>
      <c r="D5009">
        <v>38</v>
      </c>
    </row>
    <row r="5010" spans="1:4" x14ac:dyDescent="0.25">
      <c r="A5010">
        <v>25.0067025237</v>
      </c>
      <c r="B5010">
        <v>-80.396312819800002</v>
      </c>
      <c r="C5010">
        <v>739785.93096064799</v>
      </c>
      <c r="D5010">
        <v>38</v>
      </c>
    </row>
    <row r="5011" spans="1:4" x14ac:dyDescent="0.25">
      <c r="A5011">
        <v>25.006718449299999</v>
      </c>
      <c r="B5011">
        <v>-80.396333523099997</v>
      </c>
      <c r="C5011">
        <v>739785.93109953695</v>
      </c>
      <c r="D5011">
        <v>38</v>
      </c>
    </row>
    <row r="5012" spans="1:4" x14ac:dyDescent="0.25">
      <c r="A5012">
        <v>25.0067348778</v>
      </c>
      <c r="B5012">
        <v>-80.396352047099995</v>
      </c>
      <c r="C5012">
        <v>739785.93123842601</v>
      </c>
      <c r="D5012">
        <v>38</v>
      </c>
    </row>
    <row r="5013" spans="1:4" x14ac:dyDescent="0.25">
      <c r="A5013">
        <v>25.006749713800001</v>
      </c>
      <c r="B5013">
        <v>-80.396369062399998</v>
      </c>
      <c r="C5013">
        <v>739785.93137731496</v>
      </c>
      <c r="D5013">
        <v>38</v>
      </c>
    </row>
    <row r="5014" spans="1:4" x14ac:dyDescent="0.25">
      <c r="A5014">
        <v>25.0067617837</v>
      </c>
      <c r="B5014">
        <v>-80.396387837800006</v>
      </c>
      <c r="C5014">
        <v>739785.93149305601</v>
      </c>
      <c r="D5014">
        <v>38</v>
      </c>
    </row>
    <row r="5015" spans="1:4" x14ac:dyDescent="0.25">
      <c r="A5015">
        <v>25.0067809783</v>
      </c>
      <c r="B5015">
        <v>-80.396413318800001</v>
      </c>
      <c r="C5015">
        <v>739785.93156249996</v>
      </c>
      <c r="D5015">
        <v>38</v>
      </c>
    </row>
    <row r="5016" spans="1:4" x14ac:dyDescent="0.25">
      <c r="A5016">
        <v>25.006793886400001</v>
      </c>
      <c r="B5016">
        <v>-80.396427735700001</v>
      </c>
      <c r="C5016">
        <v>739785.931608796</v>
      </c>
      <c r="D5016">
        <v>38</v>
      </c>
    </row>
    <row r="5017" spans="1:4" x14ac:dyDescent="0.25">
      <c r="A5017">
        <v>25.006823390699999</v>
      </c>
      <c r="B5017">
        <v>-80.396477272699997</v>
      </c>
      <c r="C5017">
        <v>739785.93174768495</v>
      </c>
      <c r="D5017">
        <v>38</v>
      </c>
    </row>
    <row r="5018" spans="1:4" x14ac:dyDescent="0.25">
      <c r="A5018">
        <v>25.006852895000002</v>
      </c>
      <c r="B5018">
        <v>-80.396514739799997</v>
      </c>
      <c r="C5018">
        <v>739785.931863426</v>
      </c>
      <c r="D5018">
        <v>38</v>
      </c>
    </row>
    <row r="5019" spans="1:4" x14ac:dyDescent="0.25">
      <c r="A5019">
        <v>25.006885165300002</v>
      </c>
      <c r="B5019">
        <v>-80.396542232499996</v>
      </c>
      <c r="C5019">
        <v>739785.93197916704</v>
      </c>
      <c r="D5019">
        <v>38</v>
      </c>
    </row>
    <row r="5020" spans="1:4" x14ac:dyDescent="0.25">
      <c r="A5020">
        <v>25.006897738199999</v>
      </c>
      <c r="B5020">
        <v>-80.396552458399995</v>
      </c>
      <c r="C5020">
        <v>739785.93209490704</v>
      </c>
      <c r="D5020">
        <v>38</v>
      </c>
    </row>
    <row r="5021" spans="1:4" x14ac:dyDescent="0.25">
      <c r="A5021">
        <v>25.0069088023</v>
      </c>
      <c r="B5021">
        <v>-80.396559834499996</v>
      </c>
      <c r="C5021">
        <v>739785.93223379599</v>
      </c>
      <c r="D5021">
        <v>38</v>
      </c>
    </row>
    <row r="5022" spans="1:4" x14ac:dyDescent="0.25">
      <c r="A5022">
        <v>25.006916681300002</v>
      </c>
      <c r="B5022">
        <v>-80.396567126700006</v>
      </c>
      <c r="C5022">
        <v>739785.93234953703</v>
      </c>
      <c r="D5022">
        <v>38</v>
      </c>
    </row>
    <row r="5023" spans="1:4" x14ac:dyDescent="0.25">
      <c r="A5023">
        <v>25.006934367100001</v>
      </c>
      <c r="B5023">
        <v>-80.396604510000003</v>
      </c>
      <c r="C5023">
        <v>739785.93251157401</v>
      </c>
      <c r="D5023">
        <v>38</v>
      </c>
    </row>
    <row r="5024" spans="1:4" x14ac:dyDescent="0.25">
      <c r="A5024">
        <v>25.006956076200002</v>
      </c>
      <c r="B5024">
        <v>-80.396640133099993</v>
      </c>
      <c r="C5024">
        <v>739785.93266203697</v>
      </c>
      <c r="D5024">
        <v>38</v>
      </c>
    </row>
    <row r="5025" spans="1:4" x14ac:dyDescent="0.25">
      <c r="A5025">
        <v>25.006970325499999</v>
      </c>
      <c r="B5025">
        <v>-80.396663518599993</v>
      </c>
      <c r="C5025">
        <v>739785.93278935202</v>
      </c>
      <c r="D5025">
        <v>38</v>
      </c>
    </row>
    <row r="5026" spans="1:4" x14ac:dyDescent="0.25">
      <c r="A5026">
        <v>25.006976779599999</v>
      </c>
      <c r="B5026">
        <v>-80.396676678199995</v>
      </c>
      <c r="C5026">
        <v>739785.93292824097</v>
      </c>
      <c r="D5026">
        <v>38</v>
      </c>
    </row>
    <row r="5027" spans="1:4" x14ac:dyDescent="0.25">
      <c r="A5027">
        <v>25.006981138099999</v>
      </c>
      <c r="B5027">
        <v>-80.396695705100001</v>
      </c>
      <c r="C5027">
        <v>739785.93307870405</v>
      </c>
      <c r="D5027">
        <v>38</v>
      </c>
    </row>
    <row r="5028" spans="1:4" x14ac:dyDescent="0.25">
      <c r="A5028">
        <v>25.006992789000002</v>
      </c>
      <c r="B5028">
        <v>-80.396711295499998</v>
      </c>
      <c r="C5028">
        <v>739785.93322916701</v>
      </c>
      <c r="D5028">
        <v>38</v>
      </c>
    </row>
    <row r="5029" spans="1:4" x14ac:dyDescent="0.25">
      <c r="A5029">
        <v>25.007003350200002</v>
      </c>
      <c r="B5029">
        <v>-80.396729065100004</v>
      </c>
      <c r="C5029">
        <v>739785.93335648195</v>
      </c>
      <c r="D5029">
        <v>38</v>
      </c>
    </row>
    <row r="5030" spans="1:4" x14ac:dyDescent="0.25">
      <c r="A5030">
        <v>25.0070077926</v>
      </c>
      <c r="B5030">
        <v>-80.396741386499997</v>
      </c>
      <c r="C5030">
        <v>739785.93347222195</v>
      </c>
      <c r="D5030">
        <v>38</v>
      </c>
    </row>
    <row r="5031" spans="1:4" x14ac:dyDescent="0.25">
      <c r="A5031">
        <v>25.0070345309</v>
      </c>
      <c r="B5031">
        <v>-80.396784804800006</v>
      </c>
      <c r="C5031">
        <v>739785.93362268503</v>
      </c>
      <c r="D5031">
        <v>38</v>
      </c>
    </row>
    <row r="5032" spans="1:4" x14ac:dyDescent="0.25">
      <c r="A5032">
        <v>25.0070697349</v>
      </c>
      <c r="B5032">
        <v>-80.396817158900006</v>
      </c>
      <c r="C5032">
        <v>739785.93376157398</v>
      </c>
      <c r="D5032">
        <v>38</v>
      </c>
    </row>
    <row r="5033" spans="1:4" x14ac:dyDescent="0.25">
      <c r="A5033">
        <v>25.0070768595</v>
      </c>
      <c r="B5033">
        <v>-80.396827384800005</v>
      </c>
      <c r="C5033">
        <v>739785.93391203706</v>
      </c>
      <c r="D5033">
        <v>38</v>
      </c>
    </row>
    <row r="5034" spans="1:4" x14ac:dyDescent="0.25">
      <c r="A5034">
        <v>25.007100831700001</v>
      </c>
      <c r="B5034">
        <v>-80.396846076499997</v>
      </c>
      <c r="C5034">
        <v>739785.93402777798</v>
      </c>
      <c r="D5034">
        <v>38</v>
      </c>
    </row>
    <row r="5035" spans="1:4" x14ac:dyDescent="0.25">
      <c r="A5035">
        <v>25.007124049600002</v>
      </c>
      <c r="B5035">
        <v>-80.396870551600003</v>
      </c>
      <c r="C5035">
        <v>739785.93415509304</v>
      </c>
      <c r="D5035">
        <v>38</v>
      </c>
    </row>
    <row r="5036" spans="1:4" x14ac:dyDescent="0.25">
      <c r="A5036">
        <v>25.007152380400001</v>
      </c>
      <c r="B5036">
        <v>-80.396898547199996</v>
      </c>
      <c r="C5036">
        <v>739785.93428240705</v>
      </c>
      <c r="D5036">
        <v>38</v>
      </c>
    </row>
    <row r="5037" spans="1:4" x14ac:dyDescent="0.25">
      <c r="A5037">
        <v>25.0071729999</v>
      </c>
      <c r="B5037">
        <v>-80.396932242399998</v>
      </c>
      <c r="C5037">
        <v>739785.934421296</v>
      </c>
      <c r="D5037">
        <v>38</v>
      </c>
    </row>
    <row r="5038" spans="1:4" x14ac:dyDescent="0.25">
      <c r="A5038">
        <v>25.007198648500001</v>
      </c>
      <c r="B5038">
        <v>-80.396957220499999</v>
      </c>
      <c r="C5038">
        <v>739785.93454861105</v>
      </c>
      <c r="D5038">
        <v>38</v>
      </c>
    </row>
    <row r="5039" spans="1:4" x14ac:dyDescent="0.25">
      <c r="A5039">
        <v>25.007223207500001</v>
      </c>
      <c r="B5039">
        <v>-80.396985802800003</v>
      </c>
      <c r="C5039">
        <v>739785.9346875</v>
      </c>
      <c r="D5039">
        <v>38</v>
      </c>
    </row>
    <row r="5040" spans="1:4" x14ac:dyDescent="0.25">
      <c r="A5040">
        <v>25.0072369538</v>
      </c>
      <c r="B5040">
        <v>-80.397011367600001</v>
      </c>
      <c r="C5040">
        <v>739785.93479166704</v>
      </c>
      <c r="D5040">
        <v>38</v>
      </c>
    </row>
    <row r="5041" spans="1:4" x14ac:dyDescent="0.25">
      <c r="A5041">
        <v>25.0072620995</v>
      </c>
      <c r="B5041">
        <v>-80.397025197700003</v>
      </c>
      <c r="C5041">
        <v>739785.93489583302</v>
      </c>
      <c r="D5041">
        <v>38</v>
      </c>
    </row>
    <row r="5042" spans="1:4" x14ac:dyDescent="0.25">
      <c r="A5042">
        <v>25.0072865747</v>
      </c>
      <c r="B5042">
        <v>-80.397038357300005</v>
      </c>
      <c r="C5042">
        <v>739785.93502314796</v>
      </c>
      <c r="D5042">
        <v>38</v>
      </c>
    </row>
    <row r="5043" spans="1:4" x14ac:dyDescent="0.25">
      <c r="A5043">
        <v>25.007309876400001</v>
      </c>
      <c r="B5043">
        <v>-80.397049086199999</v>
      </c>
      <c r="C5043">
        <v>739785.93515046302</v>
      </c>
      <c r="D5043">
        <v>38</v>
      </c>
    </row>
    <row r="5044" spans="1:4" x14ac:dyDescent="0.25">
      <c r="A5044">
        <v>25.007339464499999</v>
      </c>
      <c r="B5044">
        <v>-80.397069957100001</v>
      </c>
      <c r="C5044">
        <v>739785.93526620395</v>
      </c>
      <c r="D5044">
        <v>38</v>
      </c>
    </row>
    <row r="5045" spans="1:4" x14ac:dyDescent="0.25">
      <c r="A5045">
        <v>25.007368549700001</v>
      </c>
      <c r="B5045">
        <v>-80.397078339000004</v>
      </c>
      <c r="C5045">
        <v>739785.93540509301</v>
      </c>
      <c r="D5045">
        <v>38</v>
      </c>
    </row>
    <row r="5046" spans="1:4" x14ac:dyDescent="0.25">
      <c r="A5046">
        <v>25.007361592700001</v>
      </c>
      <c r="B5046">
        <v>-80.397086637100003</v>
      </c>
      <c r="C5046">
        <v>739785.93553240702</v>
      </c>
      <c r="D5046">
        <v>38</v>
      </c>
    </row>
    <row r="5047" spans="1:4" x14ac:dyDescent="0.25">
      <c r="A5047">
        <v>25.0073978864</v>
      </c>
      <c r="B5047">
        <v>-80.397115889899993</v>
      </c>
      <c r="C5047">
        <v>739785.93567129597</v>
      </c>
      <c r="D5047">
        <v>38</v>
      </c>
    </row>
    <row r="5048" spans="1:4" x14ac:dyDescent="0.25">
      <c r="A5048">
        <v>25.007417080900002</v>
      </c>
      <c r="B5048">
        <v>-80.397132988999999</v>
      </c>
      <c r="C5048">
        <v>739785.935775463</v>
      </c>
      <c r="D5048">
        <v>38</v>
      </c>
    </row>
    <row r="5049" spans="1:4" x14ac:dyDescent="0.25">
      <c r="A5049">
        <v>25.0074396282</v>
      </c>
      <c r="B5049">
        <v>-80.397151177699996</v>
      </c>
      <c r="C5049">
        <v>739785.93590277794</v>
      </c>
      <c r="D5049">
        <v>38</v>
      </c>
    </row>
    <row r="5050" spans="1:4" x14ac:dyDescent="0.25">
      <c r="A5050">
        <v>25.007472652899999</v>
      </c>
      <c r="B5050">
        <v>-80.397181436400004</v>
      </c>
      <c r="C5050">
        <v>739785.93605324102</v>
      </c>
      <c r="D5050">
        <v>38</v>
      </c>
    </row>
    <row r="5051" spans="1:4" x14ac:dyDescent="0.25">
      <c r="A5051">
        <v>25.007491512200001</v>
      </c>
      <c r="B5051">
        <v>-80.397210521600002</v>
      </c>
      <c r="C5051">
        <v>739785.93616898195</v>
      </c>
      <c r="D5051">
        <v>38</v>
      </c>
    </row>
    <row r="5052" spans="1:4" x14ac:dyDescent="0.25">
      <c r="A5052">
        <v>25.007520346</v>
      </c>
      <c r="B5052">
        <v>-80.397233236600002</v>
      </c>
      <c r="C5052">
        <v>739785.93631944398</v>
      </c>
      <c r="D5052">
        <v>38</v>
      </c>
    </row>
    <row r="5053" spans="1:4" x14ac:dyDescent="0.25">
      <c r="A5053">
        <v>25.0075508561</v>
      </c>
      <c r="B5053">
        <v>-80.397247653500003</v>
      </c>
      <c r="C5053">
        <v>739785.93643518502</v>
      </c>
      <c r="D5053">
        <v>38</v>
      </c>
    </row>
    <row r="5054" spans="1:4" x14ac:dyDescent="0.25">
      <c r="A5054">
        <v>25.007564434799999</v>
      </c>
      <c r="B5054">
        <v>-80.397262070300002</v>
      </c>
      <c r="C5054">
        <v>739785.93656249996</v>
      </c>
      <c r="D5054">
        <v>38</v>
      </c>
    </row>
    <row r="5055" spans="1:4" x14ac:dyDescent="0.25">
      <c r="A5055">
        <v>25.0075771753</v>
      </c>
      <c r="B5055">
        <v>-80.397271122800007</v>
      </c>
      <c r="C5055">
        <v>739785.93668981502</v>
      </c>
      <c r="D5055">
        <v>38</v>
      </c>
    </row>
    <row r="5056" spans="1:4" x14ac:dyDescent="0.25">
      <c r="A5056">
        <v>25.0076000579</v>
      </c>
      <c r="B5056">
        <v>-80.397290484999999</v>
      </c>
      <c r="C5056">
        <v>739785.93680555595</v>
      </c>
      <c r="D5056">
        <v>38</v>
      </c>
    </row>
    <row r="5057" spans="1:4" x14ac:dyDescent="0.25">
      <c r="A5057">
        <v>25.007627969600001</v>
      </c>
      <c r="B5057">
        <v>-80.397319570199997</v>
      </c>
      <c r="C5057">
        <v>739785.93692129594</v>
      </c>
      <c r="D5057">
        <v>38</v>
      </c>
    </row>
    <row r="5058" spans="1:4" x14ac:dyDescent="0.25">
      <c r="A5058">
        <v>25.007647583299999</v>
      </c>
      <c r="B5058">
        <v>-80.397333567999993</v>
      </c>
      <c r="C5058">
        <v>739785.93703703699</v>
      </c>
      <c r="D5058">
        <v>38</v>
      </c>
    </row>
    <row r="5059" spans="1:4" x14ac:dyDescent="0.25">
      <c r="A5059">
        <v>25.0076656044</v>
      </c>
      <c r="B5059">
        <v>-80.397348655399995</v>
      </c>
      <c r="C5059">
        <v>739785.93717592605</v>
      </c>
      <c r="D5059">
        <v>38</v>
      </c>
    </row>
    <row r="5060" spans="1:4" x14ac:dyDescent="0.25">
      <c r="A5060">
        <v>25.007695276300002</v>
      </c>
      <c r="B5060">
        <v>-80.397374806900004</v>
      </c>
      <c r="C5060">
        <v>739785.93732638902</v>
      </c>
      <c r="D5060">
        <v>38</v>
      </c>
    </row>
    <row r="5061" spans="1:4" x14ac:dyDescent="0.25">
      <c r="A5061">
        <v>25.007721092600001</v>
      </c>
      <c r="B5061">
        <v>-80.397399533500007</v>
      </c>
      <c r="C5061">
        <v>739785.93746527797</v>
      </c>
      <c r="D5061">
        <v>38</v>
      </c>
    </row>
    <row r="5062" spans="1:4" x14ac:dyDescent="0.25">
      <c r="A5062">
        <v>25.007734084500001</v>
      </c>
      <c r="B5062">
        <v>-80.397422583799994</v>
      </c>
      <c r="C5062">
        <v>739785.93758101901</v>
      </c>
      <c r="D5062">
        <v>38</v>
      </c>
    </row>
    <row r="5063" spans="1:4" x14ac:dyDescent="0.25">
      <c r="A5063">
        <v>25.007753195199999</v>
      </c>
      <c r="B5063">
        <v>-80.397436413899996</v>
      </c>
      <c r="C5063">
        <v>739785.93769675901</v>
      </c>
      <c r="D5063">
        <v>38</v>
      </c>
    </row>
    <row r="5064" spans="1:4" x14ac:dyDescent="0.25">
      <c r="A5064">
        <v>25.007787728699999</v>
      </c>
      <c r="B5064">
        <v>-80.397452758599997</v>
      </c>
      <c r="C5064">
        <v>739785.93782407395</v>
      </c>
      <c r="D5064">
        <v>38</v>
      </c>
    </row>
    <row r="5065" spans="1:4" x14ac:dyDescent="0.25">
      <c r="A5065">
        <v>25.007812455300002</v>
      </c>
      <c r="B5065">
        <v>-80.397469438599998</v>
      </c>
      <c r="C5065">
        <v>739785.93796296301</v>
      </c>
      <c r="D5065">
        <v>38</v>
      </c>
    </row>
    <row r="5066" spans="1:4" x14ac:dyDescent="0.25">
      <c r="A5066">
        <v>25.007846569600002</v>
      </c>
      <c r="B5066">
        <v>-80.397492321200005</v>
      </c>
      <c r="C5066">
        <v>739785.93805555603</v>
      </c>
      <c r="D5066">
        <v>38</v>
      </c>
    </row>
    <row r="5067" spans="1:4" x14ac:dyDescent="0.25">
      <c r="A5067">
        <v>25.007875068099999</v>
      </c>
      <c r="B5067">
        <v>-80.397508498299999</v>
      </c>
      <c r="C5067">
        <v>739785.93819444405</v>
      </c>
      <c r="D5067">
        <v>38</v>
      </c>
    </row>
    <row r="5068" spans="1:4" x14ac:dyDescent="0.25">
      <c r="A5068">
        <v>25.007901219699999</v>
      </c>
      <c r="B5068">
        <v>-80.397523250399999</v>
      </c>
      <c r="C5068">
        <v>739785.93829861097</v>
      </c>
      <c r="D5068">
        <v>38</v>
      </c>
    </row>
    <row r="5069" spans="1:4" x14ac:dyDescent="0.25">
      <c r="A5069">
        <v>25.007915887999999</v>
      </c>
      <c r="B5069">
        <v>-80.397539511299996</v>
      </c>
      <c r="C5069">
        <v>739785.93842592603</v>
      </c>
      <c r="D5069">
        <v>38</v>
      </c>
    </row>
    <row r="5070" spans="1:4" x14ac:dyDescent="0.25">
      <c r="A5070">
        <v>25.007949331799999</v>
      </c>
      <c r="B5070">
        <v>-80.397554850199995</v>
      </c>
      <c r="C5070">
        <v>739785.93857638899</v>
      </c>
      <c r="D5070">
        <v>38</v>
      </c>
    </row>
    <row r="5071" spans="1:4" x14ac:dyDescent="0.25">
      <c r="A5071">
        <v>25.0079681072</v>
      </c>
      <c r="B5071">
        <v>-80.3975680936</v>
      </c>
      <c r="C5071">
        <v>739785.93871527805</v>
      </c>
      <c r="D5071">
        <v>38</v>
      </c>
    </row>
    <row r="5072" spans="1:4" x14ac:dyDescent="0.25">
      <c r="A5072">
        <v>25.007976321499999</v>
      </c>
      <c r="B5072">
        <v>-80.397567925999994</v>
      </c>
      <c r="C5072">
        <v>739785.93885416701</v>
      </c>
      <c r="D5072">
        <v>38</v>
      </c>
    </row>
    <row r="5073" spans="1:4" x14ac:dyDescent="0.25">
      <c r="A5073">
        <v>25.0079820212</v>
      </c>
      <c r="B5073">
        <v>-80.397574966799993</v>
      </c>
      <c r="C5073">
        <v>739785.93895833299</v>
      </c>
      <c r="D5073">
        <v>38</v>
      </c>
    </row>
    <row r="5074" spans="1:4" x14ac:dyDescent="0.25">
      <c r="A5074">
        <v>25.007980680100001</v>
      </c>
      <c r="B5074">
        <v>-80.397579828299996</v>
      </c>
      <c r="C5074">
        <v>739785.93908564805</v>
      </c>
      <c r="D5074">
        <v>38</v>
      </c>
    </row>
    <row r="5075" spans="1:4" x14ac:dyDescent="0.25">
      <c r="A5075">
        <v>25.007993336799998</v>
      </c>
      <c r="B5075">
        <v>-80.3975885455</v>
      </c>
      <c r="C5075">
        <v>739785.93921296299</v>
      </c>
      <c r="D5075">
        <v>38</v>
      </c>
    </row>
    <row r="5076" spans="1:4" x14ac:dyDescent="0.25">
      <c r="A5076">
        <v>25.0080032274</v>
      </c>
      <c r="B5076">
        <v>-80.397584605999995</v>
      </c>
      <c r="C5076">
        <v>739785.93932870403</v>
      </c>
      <c r="D5076">
        <v>38</v>
      </c>
    </row>
    <row r="5077" spans="1:4" x14ac:dyDescent="0.25">
      <c r="A5077">
        <v>25.0079914927</v>
      </c>
      <c r="B5077">
        <v>-80.397571949300001</v>
      </c>
      <c r="C5077">
        <v>739785.93945601897</v>
      </c>
      <c r="D5077">
        <v>38</v>
      </c>
    </row>
    <row r="5078" spans="1:4" x14ac:dyDescent="0.25">
      <c r="A5078">
        <v>25.007987804700001</v>
      </c>
      <c r="B5078">
        <v>-80.397567758299999</v>
      </c>
      <c r="C5078">
        <v>739785.93956018495</v>
      </c>
      <c r="D5078">
        <v>38</v>
      </c>
    </row>
    <row r="5079" spans="1:4" x14ac:dyDescent="0.25">
      <c r="A5079">
        <v>25.0080067478</v>
      </c>
      <c r="B5079">
        <v>-80.397561304299998</v>
      </c>
      <c r="C5079">
        <v>739785.93973379605</v>
      </c>
      <c r="D5079">
        <v>38</v>
      </c>
    </row>
    <row r="5080" spans="1:4" x14ac:dyDescent="0.25">
      <c r="A5080">
        <v>25.0080090947</v>
      </c>
      <c r="B5080">
        <v>-80.397570524399995</v>
      </c>
      <c r="C5080">
        <v>739785.93988425902</v>
      </c>
      <c r="D5080">
        <v>38</v>
      </c>
    </row>
    <row r="5081" spans="1:4" x14ac:dyDescent="0.25">
      <c r="A5081">
        <v>25.008013453299998</v>
      </c>
      <c r="B5081">
        <v>-80.397595921499999</v>
      </c>
      <c r="C5081">
        <v>739785.94003472198</v>
      </c>
      <c r="D5081">
        <v>38</v>
      </c>
    </row>
    <row r="5082" spans="1:4" x14ac:dyDescent="0.25">
      <c r="A5082">
        <v>25.0080170576</v>
      </c>
      <c r="B5082">
        <v>-80.397620564299999</v>
      </c>
      <c r="C5082">
        <v>739785.94017361104</v>
      </c>
      <c r="D5082">
        <v>38</v>
      </c>
    </row>
    <row r="5083" spans="1:4" x14ac:dyDescent="0.25">
      <c r="A5083">
        <v>25.0080334861</v>
      </c>
      <c r="B5083">
        <v>-80.397637076699993</v>
      </c>
      <c r="C5083">
        <v>739785.94028935197</v>
      </c>
      <c r="D5083">
        <v>38</v>
      </c>
    </row>
    <row r="5084" spans="1:4" x14ac:dyDescent="0.25">
      <c r="A5084">
        <v>25.008068270999999</v>
      </c>
      <c r="B5084">
        <v>-80.397651493500007</v>
      </c>
      <c r="C5084">
        <v>739785.94040509302</v>
      </c>
      <c r="D5084">
        <v>38</v>
      </c>
    </row>
    <row r="5085" spans="1:4" x14ac:dyDescent="0.25">
      <c r="A5085">
        <v>25.0080958474</v>
      </c>
      <c r="B5085">
        <v>-80.397668089700005</v>
      </c>
      <c r="C5085">
        <v>739785.940509259</v>
      </c>
      <c r="D5085">
        <v>38</v>
      </c>
    </row>
    <row r="5086" spans="1:4" x14ac:dyDescent="0.25">
      <c r="A5086">
        <v>25.008119316799998</v>
      </c>
      <c r="B5086">
        <v>-80.397687619600006</v>
      </c>
      <c r="C5086">
        <v>739785.94063657406</v>
      </c>
      <c r="D5086">
        <v>38</v>
      </c>
    </row>
    <row r="5087" spans="1:4" x14ac:dyDescent="0.25">
      <c r="A5087">
        <v>25.0081342366</v>
      </c>
      <c r="B5087">
        <v>-80.397704467200001</v>
      </c>
      <c r="C5087">
        <v>739785.94075231499</v>
      </c>
      <c r="D5087">
        <v>38</v>
      </c>
    </row>
    <row r="5088" spans="1:4" x14ac:dyDescent="0.25">
      <c r="A5088">
        <v>25.008139349499999</v>
      </c>
      <c r="B5088">
        <v>-80.397712178500001</v>
      </c>
      <c r="C5088">
        <v>739785.94079861103</v>
      </c>
      <c r="D5088">
        <v>38</v>
      </c>
    </row>
    <row r="5089" spans="1:4" x14ac:dyDescent="0.25">
      <c r="A5089">
        <v>25.008160555700002</v>
      </c>
      <c r="B5089">
        <v>-80.397740844599994</v>
      </c>
      <c r="C5089">
        <v>739785.94091435196</v>
      </c>
      <c r="D5089">
        <v>38</v>
      </c>
    </row>
    <row r="5090" spans="1:4" x14ac:dyDescent="0.25">
      <c r="A5090">
        <v>25.008176229899998</v>
      </c>
      <c r="B5090">
        <v>-80.397755093900003</v>
      </c>
      <c r="C5090">
        <v>739785.941030093</v>
      </c>
      <c r="D5090">
        <v>38</v>
      </c>
    </row>
    <row r="5091" spans="1:4" x14ac:dyDescent="0.25">
      <c r="A5091">
        <v>25.008208416399999</v>
      </c>
      <c r="B5091">
        <v>-80.397755093900003</v>
      </c>
      <c r="C5091">
        <v>739785.94115740701</v>
      </c>
      <c r="D5091">
        <v>38</v>
      </c>
    </row>
    <row r="5092" spans="1:4" x14ac:dyDescent="0.25">
      <c r="A5092">
        <v>25.008241860199998</v>
      </c>
      <c r="B5092">
        <v>-80.397771941499997</v>
      </c>
      <c r="C5092">
        <v>739785.94127314806</v>
      </c>
      <c r="D5092">
        <v>38</v>
      </c>
    </row>
    <row r="5093" spans="1:4" x14ac:dyDescent="0.25">
      <c r="A5093">
        <v>25.0082680117</v>
      </c>
      <c r="B5093">
        <v>-80.397788537699995</v>
      </c>
      <c r="C5093">
        <v>739785.94142361102</v>
      </c>
      <c r="D5093">
        <v>38</v>
      </c>
    </row>
    <row r="5094" spans="1:4" x14ac:dyDescent="0.25">
      <c r="A5094">
        <v>25.008280836000001</v>
      </c>
      <c r="B5094">
        <v>-80.397802200200005</v>
      </c>
      <c r="C5094">
        <v>739785.94153935194</v>
      </c>
      <c r="D5094">
        <v>38</v>
      </c>
    </row>
    <row r="5095" spans="1:4" x14ac:dyDescent="0.25">
      <c r="A5095">
        <v>25.0083048921</v>
      </c>
      <c r="B5095">
        <v>-80.397823741699995</v>
      </c>
      <c r="C5095">
        <v>739785.94165509299</v>
      </c>
      <c r="D5095">
        <v>38</v>
      </c>
    </row>
    <row r="5096" spans="1:4" x14ac:dyDescent="0.25">
      <c r="A5096">
        <v>25.008330959799999</v>
      </c>
      <c r="B5096">
        <v>-80.397841595100004</v>
      </c>
      <c r="C5096">
        <v>739785.94178240804</v>
      </c>
      <c r="D5096">
        <v>38</v>
      </c>
    </row>
    <row r="5097" spans="1:4" x14ac:dyDescent="0.25">
      <c r="A5097">
        <v>25.0083400123</v>
      </c>
      <c r="B5097">
        <v>-80.397853832699994</v>
      </c>
      <c r="C5097">
        <v>739785.94189814804</v>
      </c>
      <c r="D5097">
        <v>38</v>
      </c>
    </row>
    <row r="5098" spans="1:4" x14ac:dyDescent="0.25">
      <c r="A5098">
        <v>25.008342694500001</v>
      </c>
      <c r="B5098">
        <v>-80.397854419400005</v>
      </c>
      <c r="C5098">
        <v>739785.94192129595</v>
      </c>
      <c r="D5098">
        <v>38</v>
      </c>
    </row>
    <row r="5099" spans="1:4" x14ac:dyDescent="0.25">
      <c r="A5099">
        <v>25.008378736699999</v>
      </c>
      <c r="B5099">
        <v>-80.397873614000005</v>
      </c>
      <c r="C5099">
        <v>739785.94203703699</v>
      </c>
      <c r="D5099">
        <v>38</v>
      </c>
    </row>
    <row r="5100" spans="1:4" x14ac:dyDescent="0.25">
      <c r="A5100">
        <v>25.008392315399998</v>
      </c>
      <c r="B5100">
        <v>-80.397881409199996</v>
      </c>
      <c r="C5100">
        <v>739785.94214120402</v>
      </c>
      <c r="D5100">
        <v>38</v>
      </c>
    </row>
    <row r="5101" spans="1:4" x14ac:dyDescent="0.25">
      <c r="A5101">
        <v>25.008393824100001</v>
      </c>
      <c r="B5101">
        <v>-80.397881493</v>
      </c>
      <c r="C5101">
        <v>739785.94215277804</v>
      </c>
      <c r="D5101">
        <v>38</v>
      </c>
    </row>
    <row r="5102" spans="1:4" x14ac:dyDescent="0.25">
      <c r="A5102">
        <v>25.008418299300001</v>
      </c>
      <c r="B5102">
        <v>-80.397893562899995</v>
      </c>
      <c r="C5102">
        <v>739785.94228009298</v>
      </c>
      <c r="D5102">
        <v>38</v>
      </c>
    </row>
    <row r="5103" spans="1:4" x14ac:dyDescent="0.25">
      <c r="A5103">
        <v>25.008449898999999</v>
      </c>
      <c r="B5103">
        <v>-80.397903872699999</v>
      </c>
      <c r="C5103">
        <v>739785.94240740698</v>
      </c>
      <c r="D5103">
        <v>38</v>
      </c>
    </row>
    <row r="5104" spans="1:4" x14ac:dyDescent="0.25">
      <c r="A5104">
        <v>25.008471524299999</v>
      </c>
      <c r="B5104">
        <v>-80.397911751600006</v>
      </c>
      <c r="C5104">
        <v>739785.94252314803</v>
      </c>
      <c r="D5104">
        <v>38</v>
      </c>
    </row>
    <row r="5105" spans="1:4" x14ac:dyDescent="0.25">
      <c r="A5105">
        <v>25.008501196299999</v>
      </c>
      <c r="B5105">
        <v>-80.397919462999994</v>
      </c>
      <c r="C5105">
        <v>739785.94267361099</v>
      </c>
      <c r="D5105">
        <v>38</v>
      </c>
    </row>
    <row r="5106" spans="1:4" x14ac:dyDescent="0.25">
      <c r="A5106">
        <v>25.008530197700001</v>
      </c>
      <c r="B5106">
        <v>-80.397931951999993</v>
      </c>
      <c r="C5106">
        <v>739785.94278935203</v>
      </c>
      <c r="D5106">
        <v>38</v>
      </c>
    </row>
    <row r="5107" spans="1:4" x14ac:dyDescent="0.25">
      <c r="A5107">
        <v>25.008560037199999</v>
      </c>
      <c r="B5107">
        <v>-80.397941758900004</v>
      </c>
      <c r="C5107">
        <v>739785.94290509296</v>
      </c>
      <c r="D5107">
        <v>38</v>
      </c>
    </row>
    <row r="5108" spans="1:4" x14ac:dyDescent="0.25">
      <c r="A5108">
        <v>25.008568083899998</v>
      </c>
      <c r="B5108">
        <v>-80.397958941799999</v>
      </c>
      <c r="C5108">
        <v>739785.94299768505</v>
      </c>
      <c r="D5108">
        <v>38</v>
      </c>
    </row>
    <row r="5109" spans="1:4" x14ac:dyDescent="0.25">
      <c r="A5109">
        <v>25.0085989293</v>
      </c>
      <c r="B5109">
        <v>-80.397965479600003</v>
      </c>
      <c r="C5109">
        <v>739785.94310185197</v>
      </c>
      <c r="D5109">
        <v>38</v>
      </c>
    </row>
    <row r="5110" spans="1:4" x14ac:dyDescent="0.25">
      <c r="A5110">
        <v>25.008617369500001</v>
      </c>
      <c r="B5110">
        <v>-80.397969419099994</v>
      </c>
      <c r="C5110">
        <v>739785.94322916702</v>
      </c>
      <c r="D5110">
        <v>38</v>
      </c>
    </row>
    <row r="5111" spans="1:4" x14ac:dyDescent="0.25">
      <c r="A5111">
        <v>25.0085850153</v>
      </c>
      <c r="B5111">
        <v>-80.3979564272</v>
      </c>
      <c r="C5111">
        <v>739785.943391204</v>
      </c>
      <c r="D5111">
        <v>38</v>
      </c>
    </row>
    <row r="5112" spans="1:4" x14ac:dyDescent="0.25">
      <c r="A5112">
        <v>25.008587110800001</v>
      </c>
      <c r="B5112">
        <v>-80.397950056900001</v>
      </c>
      <c r="C5112">
        <v>739785.94356481498</v>
      </c>
      <c r="D5112">
        <v>38</v>
      </c>
    </row>
    <row r="5113" spans="1:4" x14ac:dyDescent="0.25">
      <c r="A5113">
        <v>25.008593061900001</v>
      </c>
      <c r="B5113">
        <v>-80.397938825200001</v>
      </c>
      <c r="C5113">
        <v>739785.94370370405</v>
      </c>
      <c r="D5113">
        <v>38</v>
      </c>
    </row>
    <row r="5114" spans="1:4" x14ac:dyDescent="0.25">
      <c r="A5114">
        <v>25.008603371700001</v>
      </c>
      <c r="B5114">
        <v>-80.397930024199994</v>
      </c>
      <c r="C5114">
        <v>739785.943842593</v>
      </c>
      <c r="D5114">
        <v>38</v>
      </c>
    </row>
    <row r="5115" spans="1:4" x14ac:dyDescent="0.25">
      <c r="A5115">
        <v>25.008607143500001</v>
      </c>
      <c r="B5115">
        <v>-80.397933377000001</v>
      </c>
      <c r="C5115">
        <v>739785.94395833299</v>
      </c>
      <c r="D5115">
        <v>38</v>
      </c>
    </row>
    <row r="5116" spans="1:4" x14ac:dyDescent="0.25">
      <c r="A5116">
        <v>25.0086135138</v>
      </c>
      <c r="B5116">
        <v>-80.397933377000001</v>
      </c>
      <c r="C5116">
        <v>739785.94408564805</v>
      </c>
      <c r="D5116">
        <v>38</v>
      </c>
    </row>
    <row r="5117" spans="1:4" x14ac:dyDescent="0.25">
      <c r="A5117">
        <v>25.008617872399999</v>
      </c>
      <c r="B5117">
        <v>-80.397917702800001</v>
      </c>
      <c r="C5117">
        <v>739785.94417824096</v>
      </c>
      <c r="D5117">
        <v>38</v>
      </c>
    </row>
    <row r="5118" spans="1:4" x14ac:dyDescent="0.25">
      <c r="A5118">
        <v>25.008630109999999</v>
      </c>
      <c r="B5118">
        <v>-80.397908650299996</v>
      </c>
      <c r="C5118">
        <v>739785.94432870403</v>
      </c>
      <c r="D5118">
        <v>38</v>
      </c>
    </row>
    <row r="5119" spans="1:4" x14ac:dyDescent="0.25">
      <c r="A5119">
        <v>25.008637737499999</v>
      </c>
      <c r="B5119">
        <v>-80.397900771300002</v>
      </c>
      <c r="C5119">
        <v>739785.94444444496</v>
      </c>
      <c r="D5119">
        <v>38</v>
      </c>
    </row>
    <row r="5120" spans="1:4" x14ac:dyDescent="0.25">
      <c r="A5120">
        <v>24.990015747000001</v>
      </c>
      <c r="B5120">
        <v>-80.416673049300002</v>
      </c>
      <c r="C5120">
        <v>739785.80336805596</v>
      </c>
      <c r="D5120">
        <v>39</v>
      </c>
    </row>
    <row r="5121" spans="1:4" x14ac:dyDescent="0.25">
      <c r="A5121">
        <v>24.990022033500001</v>
      </c>
      <c r="B5121">
        <v>-80.416682101800006</v>
      </c>
      <c r="C5121">
        <v>739785.80348379596</v>
      </c>
      <c r="D5121">
        <v>39</v>
      </c>
    </row>
    <row r="5122" spans="1:4" x14ac:dyDescent="0.25">
      <c r="A5122">
        <v>24.9900328461</v>
      </c>
      <c r="B5122">
        <v>-80.416690651300001</v>
      </c>
      <c r="C5122">
        <v>739785.80361111101</v>
      </c>
      <c r="D5122">
        <v>39</v>
      </c>
    </row>
    <row r="5123" spans="1:4" x14ac:dyDescent="0.25">
      <c r="A5123">
        <v>24.9900363665</v>
      </c>
      <c r="B5123">
        <v>-80.416693920300006</v>
      </c>
      <c r="C5123">
        <v>739785.80370370403</v>
      </c>
      <c r="D5123">
        <v>39</v>
      </c>
    </row>
    <row r="5124" spans="1:4" x14ac:dyDescent="0.25">
      <c r="A5124">
        <v>24.9900470953</v>
      </c>
      <c r="B5124">
        <v>-80.416706744600006</v>
      </c>
      <c r="C5124">
        <v>739785.80384259298</v>
      </c>
      <c r="D5124">
        <v>39</v>
      </c>
    </row>
    <row r="5125" spans="1:4" x14ac:dyDescent="0.25">
      <c r="A5125">
        <v>24.990059919699998</v>
      </c>
      <c r="B5125">
        <v>-80.416721412900003</v>
      </c>
      <c r="C5125">
        <v>739785.80400462996</v>
      </c>
      <c r="D5125">
        <v>39</v>
      </c>
    </row>
    <row r="5126" spans="1:4" x14ac:dyDescent="0.25">
      <c r="A5126">
        <v>24.990062350399999</v>
      </c>
      <c r="B5126">
        <v>-80.416725939100004</v>
      </c>
      <c r="C5126">
        <v>739785.80412036995</v>
      </c>
      <c r="D5126">
        <v>39</v>
      </c>
    </row>
    <row r="5127" spans="1:4" x14ac:dyDescent="0.25">
      <c r="A5127">
        <v>24.990079198</v>
      </c>
      <c r="B5127">
        <v>-80.416742367699996</v>
      </c>
      <c r="C5127">
        <v>739785.80422453699</v>
      </c>
      <c r="D5127">
        <v>39</v>
      </c>
    </row>
    <row r="5128" spans="1:4" x14ac:dyDescent="0.25">
      <c r="A5128">
        <v>24.990084730100001</v>
      </c>
      <c r="B5128">
        <v>-80.416752174500004</v>
      </c>
      <c r="C5128">
        <v>739785.80437499995</v>
      </c>
      <c r="D5128">
        <v>39</v>
      </c>
    </row>
    <row r="5129" spans="1:4" x14ac:dyDescent="0.25">
      <c r="A5129">
        <v>24.9900995661</v>
      </c>
      <c r="B5129">
        <v>-80.416779080400005</v>
      </c>
      <c r="C5129">
        <v>739785.80446759297</v>
      </c>
      <c r="D5129">
        <v>39</v>
      </c>
    </row>
    <row r="5130" spans="1:4" x14ac:dyDescent="0.25">
      <c r="A5130">
        <v>24.990119012099999</v>
      </c>
      <c r="B5130">
        <v>-80.416790228300002</v>
      </c>
      <c r="C5130">
        <v>739785.80459490698</v>
      </c>
      <c r="D5130">
        <v>39</v>
      </c>
    </row>
    <row r="5131" spans="1:4" x14ac:dyDescent="0.25">
      <c r="A5131">
        <v>24.990125130900001</v>
      </c>
      <c r="B5131">
        <v>-80.416798107299996</v>
      </c>
      <c r="C5131">
        <v>739785.80473379605</v>
      </c>
      <c r="D5131">
        <v>39</v>
      </c>
    </row>
    <row r="5132" spans="1:4" x14ac:dyDescent="0.25">
      <c r="A5132">
        <v>24.990132842200001</v>
      </c>
      <c r="B5132">
        <v>-80.416806405399996</v>
      </c>
      <c r="C5132">
        <v>739785.80488425901</v>
      </c>
      <c r="D5132">
        <v>39</v>
      </c>
    </row>
    <row r="5133" spans="1:4" x14ac:dyDescent="0.25">
      <c r="A5133">
        <v>24.990141643200001</v>
      </c>
      <c r="B5133">
        <v>-80.416814368199994</v>
      </c>
      <c r="C5133">
        <v>739785.80497685203</v>
      </c>
      <c r="D5133">
        <v>39</v>
      </c>
    </row>
    <row r="5134" spans="1:4" x14ac:dyDescent="0.25">
      <c r="A5134">
        <v>24.990182714500001</v>
      </c>
      <c r="B5134">
        <v>-80.416854433699996</v>
      </c>
      <c r="C5134">
        <v>739785.80511574098</v>
      </c>
      <c r="D5134">
        <v>39</v>
      </c>
    </row>
    <row r="5135" spans="1:4" x14ac:dyDescent="0.25">
      <c r="A5135">
        <v>24.990222193299999</v>
      </c>
      <c r="B5135">
        <v>-80.416889470100003</v>
      </c>
      <c r="C5135">
        <v>739785.80523148098</v>
      </c>
      <c r="D5135">
        <v>39</v>
      </c>
    </row>
    <row r="5136" spans="1:4" x14ac:dyDescent="0.25">
      <c r="A5136">
        <v>24.9902584869</v>
      </c>
      <c r="B5136">
        <v>-80.416945042099996</v>
      </c>
      <c r="C5136">
        <v>739785.80537037004</v>
      </c>
      <c r="D5136">
        <v>39</v>
      </c>
    </row>
    <row r="5137" spans="1:4" x14ac:dyDescent="0.25">
      <c r="A5137">
        <v>24.990269215800001</v>
      </c>
      <c r="B5137">
        <v>-80.416965410100005</v>
      </c>
      <c r="C5137">
        <v>739785.80549768498</v>
      </c>
      <c r="D5137">
        <v>39</v>
      </c>
    </row>
    <row r="5138" spans="1:4" x14ac:dyDescent="0.25">
      <c r="A5138">
        <v>24.990294277699999</v>
      </c>
      <c r="B5138">
        <v>-80.4169995245</v>
      </c>
      <c r="C5138">
        <v>739785.80560185201</v>
      </c>
      <c r="D5138">
        <v>39</v>
      </c>
    </row>
    <row r="5139" spans="1:4" x14ac:dyDescent="0.25">
      <c r="A5139">
        <v>24.990322021800001</v>
      </c>
      <c r="B5139">
        <v>-80.417033303500006</v>
      </c>
      <c r="C5139">
        <v>739785.80572916695</v>
      </c>
      <c r="D5139">
        <v>39</v>
      </c>
    </row>
    <row r="5140" spans="1:4" x14ac:dyDescent="0.25">
      <c r="A5140">
        <v>24.990343814700001</v>
      </c>
      <c r="B5140">
        <v>-80.417059119800001</v>
      </c>
      <c r="C5140">
        <v>739785.80586805602</v>
      </c>
      <c r="D5140">
        <v>39</v>
      </c>
    </row>
    <row r="5141" spans="1:4" x14ac:dyDescent="0.25">
      <c r="A5141">
        <v>24.990363512199998</v>
      </c>
      <c r="B5141">
        <v>-80.417093737100004</v>
      </c>
      <c r="C5141">
        <v>739785.80599537003</v>
      </c>
      <c r="D5141">
        <v>39</v>
      </c>
    </row>
    <row r="5142" spans="1:4" x14ac:dyDescent="0.25">
      <c r="A5142">
        <v>24.990368708999998</v>
      </c>
      <c r="B5142">
        <v>-80.417101448400004</v>
      </c>
      <c r="C5142">
        <v>739785.80612268497</v>
      </c>
      <c r="D5142">
        <v>39</v>
      </c>
    </row>
    <row r="5143" spans="1:4" x14ac:dyDescent="0.25">
      <c r="A5143">
        <v>24.990378851100001</v>
      </c>
      <c r="B5143">
        <v>-80.417131790900001</v>
      </c>
      <c r="C5143">
        <v>739785.80628472206</v>
      </c>
      <c r="D5143">
        <v>39</v>
      </c>
    </row>
    <row r="5144" spans="1:4" x14ac:dyDescent="0.25">
      <c r="A5144">
        <v>24.990398213300001</v>
      </c>
      <c r="B5144">
        <v>-80.417193984600004</v>
      </c>
      <c r="C5144">
        <v>739785.80642361101</v>
      </c>
      <c r="D5144">
        <v>39</v>
      </c>
    </row>
    <row r="5145" spans="1:4" x14ac:dyDescent="0.25">
      <c r="A5145">
        <v>24.990420844399999</v>
      </c>
      <c r="B5145">
        <v>-80.417234385399993</v>
      </c>
      <c r="C5145">
        <v>739785.80652777804</v>
      </c>
      <c r="D5145">
        <v>39</v>
      </c>
    </row>
    <row r="5146" spans="1:4" x14ac:dyDescent="0.25">
      <c r="A5146">
        <v>24.990437524400001</v>
      </c>
      <c r="B5146">
        <v>-80.417271684900001</v>
      </c>
      <c r="C5146">
        <v>739785.80665509298</v>
      </c>
      <c r="D5146">
        <v>39</v>
      </c>
    </row>
    <row r="5147" spans="1:4" x14ac:dyDescent="0.25">
      <c r="A5147">
        <v>24.9904481694</v>
      </c>
      <c r="B5147">
        <v>-80.417287442800003</v>
      </c>
      <c r="C5147">
        <v>739785.80673611094</v>
      </c>
      <c r="D5147">
        <v>39</v>
      </c>
    </row>
    <row r="5148" spans="1:4" x14ac:dyDescent="0.25">
      <c r="A5148">
        <v>24.9904617481</v>
      </c>
      <c r="B5148">
        <v>-80.417318875000007</v>
      </c>
      <c r="C5148">
        <v>739785.80682870396</v>
      </c>
      <c r="D5148">
        <v>39</v>
      </c>
    </row>
    <row r="5149" spans="1:4" x14ac:dyDescent="0.25">
      <c r="A5149">
        <v>24.990472644600001</v>
      </c>
      <c r="B5149">
        <v>-80.417330106700007</v>
      </c>
      <c r="C5149">
        <v>739785.80693286995</v>
      </c>
      <c r="D5149">
        <v>39</v>
      </c>
    </row>
    <row r="5150" spans="1:4" x14ac:dyDescent="0.25">
      <c r="A5150">
        <v>24.990480104500001</v>
      </c>
      <c r="B5150">
        <v>-80.417338740100007</v>
      </c>
      <c r="C5150">
        <v>739785.80704861099</v>
      </c>
      <c r="D5150">
        <v>39</v>
      </c>
    </row>
    <row r="5151" spans="1:4" x14ac:dyDescent="0.25">
      <c r="A5151">
        <v>24.9905050825</v>
      </c>
      <c r="B5151">
        <v>-80.417380901100003</v>
      </c>
      <c r="C5151">
        <v>739785.80719907396</v>
      </c>
      <c r="D5151">
        <v>39</v>
      </c>
    </row>
    <row r="5152" spans="1:4" x14ac:dyDescent="0.25">
      <c r="A5152">
        <v>24.9905350059</v>
      </c>
      <c r="B5152">
        <v>-80.417423900200006</v>
      </c>
      <c r="C5152">
        <v>739785.807314815</v>
      </c>
      <c r="D5152">
        <v>39</v>
      </c>
    </row>
    <row r="5153" spans="1:4" x14ac:dyDescent="0.25">
      <c r="A5153">
        <v>24.990565683700002</v>
      </c>
      <c r="B5153">
        <v>-80.417451141399994</v>
      </c>
      <c r="C5153">
        <v>739785.80741898203</v>
      </c>
      <c r="D5153">
        <v>39</v>
      </c>
    </row>
    <row r="5154" spans="1:4" x14ac:dyDescent="0.25">
      <c r="A5154">
        <v>24.990580016700001</v>
      </c>
      <c r="B5154">
        <v>-80.417460361500005</v>
      </c>
      <c r="C5154">
        <v>739785.80753472203</v>
      </c>
      <c r="D5154">
        <v>39</v>
      </c>
    </row>
    <row r="5155" spans="1:4" x14ac:dyDescent="0.25">
      <c r="A5155">
        <v>24.990617148599998</v>
      </c>
      <c r="B5155">
        <v>-80.417491458399994</v>
      </c>
      <c r="C5155">
        <v>739785.80767361098</v>
      </c>
      <c r="D5155">
        <v>39</v>
      </c>
    </row>
    <row r="5156" spans="1:4" x14ac:dyDescent="0.25">
      <c r="A5156">
        <v>24.990645395600001</v>
      </c>
      <c r="B5156">
        <v>-80.4175197892</v>
      </c>
      <c r="C5156">
        <v>739785.80781250005</v>
      </c>
      <c r="D5156">
        <v>39</v>
      </c>
    </row>
    <row r="5157" spans="1:4" x14ac:dyDescent="0.25">
      <c r="A5157">
        <v>24.990669283999999</v>
      </c>
      <c r="B5157">
        <v>-80.417546778900004</v>
      </c>
      <c r="C5157">
        <v>739785.80796296301</v>
      </c>
      <c r="D5157">
        <v>39</v>
      </c>
    </row>
    <row r="5158" spans="1:4" x14ac:dyDescent="0.25">
      <c r="A5158">
        <v>24.9906871375</v>
      </c>
      <c r="B5158">
        <v>-80.417566308800005</v>
      </c>
      <c r="C5158">
        <v>739785.80807870405</v>
      </c>
      <c r="D5158">
        <v>39</v>
      </c>
    </row>
    <row r="5159" spans="1:4" x14ac:dyDescent="0.25">
      <c r="A5159">
        <v>24.990718066700001</v>
      </c>
      <c r="B5159">
        <v>-80.417589023700003</v>
      </c>
      <c r="C5159">
        <v>739785.80819444405</v>
      </c>
      <c r="D5159">
        <v>39</v>
      </c>
    </row>
    <row r="5160" spans="1:4" x14ac:dyDescent="0.25">
      <c r="A5160">
        <v>24.990755114700001</v>
      </c>
      <c r="B5160">
        <v>-80.417620036800002</v>
      </c>
      <c r="C5160">
        <v>739785.808333333</v>
      </c>
      <c r="D5160">
        <v>39</v>
      </c>
    </row>
    <row r="5161" spans="1:4" x14ac:dyDescent="0.25">
      <c r="A5161">
        <v>24.990798197699998</v>
      </c>
      <c r="B5161">
        <v>-80.417633615400007</v>
      </c>
      <c r="C5161">
        <v>739785.80849536997</v>
      </c>
      <c r="D5161">
        <v>39</v>
      </c>
    </row>
    <row r="5162" spans="1:4" x14ac:dyDescent="0.25">
      <c r="A5162">
        <v>24.990822924300002</v>
      </c>
      <c r="B5162">
        <v>-80.417651133600003</v>
      </c>
      <c r="C5162">
        <v>739785.80864583305</v>
      </c>
      <c r="D5162">
        <v>39</v>
      </c>
    </row>
    <row r="5163" spans="1:4" x14ac:dyDescent="0.25">
      <c r="A5163">
        <v>24.990863576500001</v>
      </c>
      <c r="B5163">
        <v>-80.417673094199998</v>
      </c>
      <c r="C5163">
        <v>739785.80876157398</v>
      </c>
      <c r="D5163">
        <v>39</v>
      </c>
    </row>
    <row r="5164" spans="1:4" x14ac:dyDescent="0.25">
      <c r="A5164">
        <v>24.9908997864</v>
      </c>
      <c r="B5164">
        <v>-80.417678877699998</v>
      </c>
      <c r="C5164">
        <v>739785.80890046305</v>
      </c>
      <c r="D5164">
        <v>39</v>
      </c>
    </row>
    <row r="5165" spans="1:4" x14ac:dyDescent="0.25">
      <c r="A5165">
        <v>24.990943456099998</v>
      </c>
      <c r="B5165">
        <v>-80.417680218800001</v>
      </c>
      <c r="C5165">
        <v>739785.80905092601</v>
      </c>
      <c r="D5165">
        <v>39</v>
      </c>
    </row>
    <row r="5166" spans="1:4" x14ac:dyDescent="0.25">
      <c r="A5166">
        <v>24.990969188499999</v>
      </c>
      <c r="B5166">
        <v>-80.417677620399999</v>
      </c>
      <c r="C5166">
        <v>739785.80917824095</v>
      </c>
      <c r="D5166">
        <v>39</v>
      </c>
    </row>
    <row r="5167" spans="1:4" x14ac:dyDescent="0.25">
      <c r="A5167">
        <v>24.991009589299999</v>
      </c>
      <c r="B5167">
        <v>-80.417679715899993</v>
      </c>
      <c r="C5167">
        <v>739785.809305556</v>
      </c>
      <c r="D5167">
        <v>39</v>
      </c>
    </row>
    <row r="5168" spans="1:4" x14ac:dyDescent="0.25">
      <c r="A5168">
        <v>24.991052253199999</v>
      </c>
      <c r="B5168">
        <v>-80.417686505199995</v>
      </c>
      <c r="C5168">
        <v>739785.809421296</v>
      </c>
      <c r="D5168">
        <v>39</v>
      </c>
    </row>
    <row r="5169" spans="1:4" x14ac:dyDescent="0.25">
      <c r="A5169">
        <v>24.9910879601</v>
      </c>
      <c r="B5169">
        <v>-80.417703604300002</v>
      </c>
      <c r="C5169">
        <v>739785.80956018495</v>
      </c>
      <c r="D5169">
        <v>39</v>
      </c>
    </row>
    <row r="5170" spans="1:4" x14ac:dyDescent="0.25">
      <c r="A5170">
        <v>24.991117045300001</v>
      </c>
      <c r="B5170">
        <v>-80.417709890799998</v>
      </c>
      <c r="C5170">
        <v>739785.80967592599</v>
      </c>
      <c r="D5170">
        <v>39</v>
      </c>
    </row>
    <row r="5171" spans="1:4" x14ac:dyDescent="0.25">
      <c r="A5171">
        <v>24.991153422699998</v>
      </c>
      <c r="B5171">
        <v>-80.417711734799994</v>
      </c>
      <c r="C5171">
        <v>739785.80981481494</v>
      </c>
      <c r="D5171">
        <v>39</v>
      </c>
    </row>
    <row r="5172" spans="1:4" x14ac:dyDescent="0.25">
      <c r="A5172">
        <v>24.991173287900001</v>
      </c>
      <c r="B5172">
        <v>-80.417711818599997</v>
      </c>
      <c r="C5172">
        <v>739785.80995370401</v>
      </c>
      <c r="D5172">
        <v>39</v>
      </c>
    </row>
    <row r="5173" spans="1:4" x14ac:dyDescent="0.25">
      <c r="A5173">
        <v>24.991206228700001</v>
      </c>
      <c r="B5173">
        <v>-80.417701257399997</v>
      </c>
      <c r="C5173">
        <v>739785.81008101895</v>
      </c>
      <c r="D5173">
        <v>39</v>
      </c>
    </row>
    <row r="5174" spans="1:4" x14ac:dyDescent="0.25">
      <c r="A5174">
        <v>24.991238247599998</v>
      </c>
      <c r="B5174">
        <v>-80.417694551899999</v>
      </c>
      <c r="C5174">
        <v>739785.81019675895</v>
      </c>
      <c r="D5174">
        <v>39</v>
      </c>
    </row>
    <row r="5175" spans="1:4" x14ac:dyDescent="0.25">
      <c r="A5175">
        <v>24.9912674166</v>
      </c>
      <c r="B5175">
        <v>-80.417687930200003</v>
      </c>
      <c r="C5175">
        <v>739785.81031249999</v>
      </c>
      <c r="D5175">
        <v>39</v>
      </c>
    </row>
    <row r="5176" spans="1:4" x14ac:dyDescent="0.25">
      <c r="A5176">
        <v>24.991288119899998</v>
      </c>
      <c r="B5176">
        <v>-80.417690528600005</v>
      </c>
      <c r="C5176">
        <v>739785.81042824103</v>
      </c>
      <c r="D5176">
        <v>39</v>
      </c>
    </row>
    <row r="5177" spans="1:4" x14ac:dyDescent="0.25">
      <c r="A5177">
        <v>24.991330867599999</v>
      </c>
      <c r="B5177">
        <v>-80.417694384200004</v>
      </c>
      <c r="C5177">
        <v>739785.81055555597</v>
      </c>
      <c r="D5177">
        <v>39</v>
      </c>
    </row>
    <row r="5178" spans="1:4" x14ac:dyDescent="0.25">
      <c r="A5178">
        <v>24.991365652500001</v>
      </c>
      <c r="B5178">
        <v>-80.417707040899998</v>
      </c>
      <c r="C5178">
        <v>739785.81069444504</v>
      </c>
      <c r="D5178">
        <v>39</v>
      </c>
    </row>
    <row r="5179" spans="1:4" x14ac:dyDescent="0.25">
      <c r="A5179">
        <v>24.9913931452</v>
      </c>
      <c r="B5179">
        <v>-80.417715590399993</v>
      </c>
      <c r="C5179">
        <v>739785.81081018504</v>
      </c>
      <c r="D5179">
        <v>39</v>
      </c>
    </row>
    <row r="5180" spans="1:4" x14ac:dyDescent="0.25">
      <c r="A5180">
        <v>24.9914182909</v>
      </c>
      <c r="B5180">
        <v>-80.4177217931</v>
      </c>
      <c r="C5180">
        <v>739785.81093749998</v>
      </c>
      <c r="D5180">
        <v>39</v>
      </c>
    </row>
    <row r="5181" spans="1:4" x14ac:dyDescent="0.25">
      <c r="A5181">
        <v>24.9914489686</v>
      </c>
      <c r="B5181">
        <v>-80.417715758100002</v>
      </c>
      <c r="C5181">
        <v>739785.81104166701</v>
      </c>
      <c r="D5181">
        <v>39</v>
      </c>
    </row>
    <row r="5182" spans="1:4" x14ac:dyDescent="0.25">
      <c r="A5182">
        <v>24.991473862900001</v>
      </c>
      <c r="B5182">
        <v>-80.417717937399999</v>
      </c>
      <c r="C5182">
        <v>739785.81115740701</v>
      </c>
      <c r="D5182">
        <v>39</v>
      </c>
    </row>
    <row r="5183" spans="1:4" x14ac:dyDescent="0.25">
      <c r="A5183">
        <v>24.991504037799999</v>
      </c>
      <c r="B5183">
        <v>-80.417747944599995</v>
      </c>
      <c r="C5183">
        <v>739785.81128472195</v>
      </c>
      <c r="D5183">
        <v>39</v>
      </c>
    </row>
    <row r="5184" spans="1:4" x14ac:dyDescent="0.25">
      <c r="A5184">
        <v>24.991528429100001</v>
      </c>
      <c r="B5184">
        <v>-80.417768396400007</v>
      </c>
      <c r="C5184">
        <v>739785.811412037</v>
      </c>
      <c r="D5184">
        <v>39</v>
      </c>
    </row>
    <row r="5185" spans="1:4" x14ac:dyDescent="0.25">
      <c r="A5185">
        <v>24.991554664399999</v>
      </c>
      <c r="B5185">
        <v>-80.417783986800004</v>
      </c>
      <c r="C5185">
        <v>739785.81152777805</v>
      </c>
      <c r="D5185">
        <v>39</v>
      </c>
    </row>
    <row r="5186" spans="1:4" x14ac:dyDescent="0.25">
      <c r="A5186">
        <v>24.991593388799998</v>
      </c>
      <c r="B5186">
        <v>-80.417818687899995</v>
      </c>
      <c r="C5186">
        <v>739785.81170138903</v>
      </c>
      <c r="D5186">
        <v>39</v>
      </c>
    </row>
    <row r="5187" spans="1:4" x14ac:dyDescent="0.25">
      <c r="A5187">
        <v>24.991618366899999</v>
      </c>
      <c r="B5187">
        <v>-80.417834361999994</v>
      </c>
      <c r="C5187">
        <v>739785.81182870397</v>
      </c>
      <c r="D5187">
        <v>39</v>
      </c>
    </row>
    <row r="5188" spans="1:4" x14ac:dyDescent="0.25">
      <c r="A5188">
        <v>24.991643093499999</v>
      </c>
      <c r="B5188">
        <v>-80.417863530999995</v>
      </c>
      <c r="C5188">
        <v>739785.81197916705</v>
      </c>
      <c r="D5188">
        <v>39</v>
      </c>
    </row>
    <row r="5189" spans="1:4" x14ac:dyDescent="0.25">
      <c r="A5189">
        <v>24.9916705023</v>
      </c>
      <c r="B5189">
        <v>-80.417887922399999</v>
      </c>
      <c r="C5189">
        <v>739785.81210648199</v>
      </c>
      <c r="D5189">
        <v>39</v>
      </c>
    </row>
    <row r="5190" spans="1:4" x14ac:dyDescent="0.25">
      <c r="A5190">
        <v>24.991705790200001</v>
      </c>
      <c r="B5190">
        <v>-80.417916085599998</v>
      </c>
      <c r="C5190">
        <v>739785.81222222198</v>
      </c>
      <c r="D5190">
        <v>39</v>
      </c>
    </row>
    <row r="5191" spans="1:4" x14ac:dyDescent="0.25">
      <c r="A5191">
        <v>24.9917342886</v>
      </c>
      <c r="B5191">
        <v>-80.4179327656</v>
      </c>
      <c r="C5191">
        <v>739785.81237268494</v>
      </c>
      <c r="D5191">
        <v>39</v>
      </c>
    </row>
    <row r="5192" spans="1:4" x14ac:dyDescent="0.25">
      <c r="A5192">
        <v>24.991780053799999</v>
      </c>
      <c r="B5192">
        <v>-80.417954726100007</v>
      </c>
      <c r="C5192">
        <v>739785.8125</v>
      </c>
      <c r="D5192">
        <v>39</v>
      </c>
    </row>
    <row r="5193" spans="1:4" x14ac:dyDescent="0.25">
      <c r="A5193">
        <v>24.991805283400002</v>
      </c>
      <c r="B5193">
        <v>-80.417964281500005</v>
      </c>
      <c r="C5193">
        <v>739785.81263888895</v>
      </c>
      <c r="D5193">
        <v>39</v>
      </c>
    </row>
    <row r="5194" spans="1:4" x14ac:dyDescent="0.25">
      <c r="A5194">
        <v>24.991830596700002</v>
      </c>
      <c r="B5194">
        <v>-80.417978614600003</v>
      </c>
      <c r="C5194">
        <v>739785.81273148197</v>
      </c>
      <c r="D5194">
        <v>39</v>
      </c>
    </row>
    <row r="5195" spans="1:4" x14ac:dyDescent="0.25">
      <c r="A5195">
        <v>24.9918454327</v>
      </c>
      <c r="B5195">
        <v>-80.417984146600006</v>
      </c>
      <c r="C5195">
        <v>739785.81287036999</v>
      </c>
      <c r="D5195">
        <v>39</v>
      </c>
    </row>
    <row r="5196" spans="1:4" x14ac:dyDescent="0.25">
      <c r="A5196">
        <v>24.991856245299999</v>
      </c>
      <c r="B5196">
        <v>-80.417985655400003</v>
      </c>
      <c r="C5196">
        <v>739785.81300925906</v>
      </c>
      <c r="D5196">
        <v>39</v>
      </c>
    </row>
    <row r="5197" spans="1:4" x14ac:dyDescent="0.25">
      <c r="A5197">
        <v>24.991866638899999</v>
      </c>
      <c r="B5197">
        <v>-80.417986493599997</v>
      </c>
      <c r="C5197">
        <v>739785.813136574</v>
      </c>
      <c r="D5197">
        <v>39</v>
      </c>
    </row>
    <row r="5198" spans="1:4" x14ac:dyDescent="0.25">
      <c r="A5198">
        <v>24.991882061599998</v>
      </c>
      <c r="B5198">
        <v>-80.417993702000004</v>
      </c>
      <c r="C5198">
        <v>739785.81327546295</v>
      </c>
      <c r="D5198">
        <v>39</v>
      </c>
    </row>
    <row r="5199" spans="1:4" x14ac:dyDescent="0.25">
      <c r="A5199">
        <v>24.9919047765</v>
      </c>
      <c r="B5199">
        <v>-80.418003760299996</v>
      </c>
      <c r="C5199">
        <v>739785.81337962998</v>
      </c>
      <c r="D5199">
        <v>39</v>
      </c>
    </row>
    <row r="5200" spans="1:4" x14ac:dyDescent="0.25">
      <c r="A5200">
        <v>24.9919311795</v>
      </c>
      <c r="B5200">
        <v>-80.418012393599994</v>
      </c>
      <c r="C5200">
        <v>739785.81351851905</v>
      </c>
      <c r="D5200">
        <v>39</v>
      </c>
    </row>
    <row r="5201" spans="1:4" x14ac:dyDescent="0.25">
      <c r="A5201">
        <v>24.991948110999999</v>
      </c>
      <c r="B5201">
        <v>-80.418012645100006</v>
      </c>
      <c r="C5201">
        <v>739785.81365740695</v>
      </c>
      <c r="D5201">
        <v>39</v>
      </c>
    </row>
    <row r="5202" spans="1:4" x14ac:dyDescent="0.25">
      <c r="A5202">
        <v>24.992004102100001</v>
      </c>
      <c r="B5202">
        <v>-80.418034438000007</v>
      </c>
      <c r="C5202">
        <v>739785.81379629602</v>
      </c>
      <c r="D5202">
        <v>39</v>
      </c>
    </row>
    <row r="5203" spans="1:4" x14ac:dyDescent="0.25">
      <c r="A5203">
        <v>24.992057411000001</v>
      </c>
      <c r="B5203">
        <v>-80.418066373100004</v>
      </c>
      <c r="C5203">
        <v>739785.81394675898</v>
      </c>
      <c r="D5203">
        <v>39</v>
      </c>
    </row>
    <row r="5204" spans="1:4" x14ac:dyDescent="0.25">
      <c r="A5204">
        <v>24.9920975603</v>
      </c>
      <c r="B5204">
        <v>-80.418086321999994</v>
      </c>
      <c r="C5204">
        <v>739785.81407407403</v>
      </c>
      <c r="D5204">
        <v>39</v>
      </c>
    </row>
    <row r="5205" spans="1:4" x14ac:dyDescent="0.25">
      <c r="A5205">
        <v>24.992162101000002</v>
      </c>
      <c r="B5205">
        <v>-80.418102499100002</v>
      </c>
      <c r="C5205">
        <v>739785.81421296299</v>
      </c>
      <c r="D5205">
        <v>39</v>
      </c>
    </row>
    <row r="5206" spans="1:4" x14ac:dyDescent="0.25">
      <c r="A5206">
        <v>24.992205519199999</v>
      </c>
      <c r="B5206">
        <v>-80.418109456099998</v>
      </c>
      <c r="C5206">
        <v>739785.81435185205</v>
      </c>
      <c r="D5206">
        <v>39</v>
      </c>
    </row>
    <row r="5207" spans="1:4" x14ac:dyDescent="0.25">
      <c r="A5207">
        <v>24.9922232889</v>
      </c>
      <c r="B5207">
        <v>-80.418110629500006</v>
      </c>
      <c r="C5207">
        <v>739785.81445601897</v>
      </c>
      <c r="D5207">
        <v>39</v>
      </c>
    </row>
    <row r="5208" spans="1:4" x14ac:dyDescent="0.25">
      <c r="A5208">
        <v>24.992239298299999</v>
      </c>
      <c r="B5208">
        <v>-80.418112641199997</v>
      </c>
      <c r="C5208">
        <v>739785.81457175897</v>
      </c>
      <c r="D5208">
        <v>39</v>
      </c>
    </row>
    <row r="5209" spans="1:4" x14ac:dyDescent="0.25">
      <c r="A5209">
        <v>24.9922942836</v>
      </c>
      <c r="B5209">
        <v>-80.418117838000001</v>
      </c>
      <c r="C5209">
        <v>739785.81469907402</v>
      </c>
      <c r="D5209">
        <v>39</v>
      </c>
    </row>
    <row r="5210" spans="1:4" x14ac:dyDescent="0.25">
      <c r="A5210">
        <v>24.992327811199999</v>
      </c>
      <c r="B5210">
        <v>-80.418129321199999</v>
      </c>
      <c r="C5210">
        <v>739785.81481481495</v>
      </c>
      <c r="D5210">
        <v>39</v>
      </c>
    </row>
    <row r="5211" spans="1:4" x14ac:dyDescent="0.25">
      <c r="A5211">
        <v>24.992343652999999</v>
      </c>
      <c r="B5211">
        <v>-80.418135607599993</v>
      </c>
      <c r="C5211">
        <v>739785.81495370402</v>
      </c>
      <c r="D5211">
        <v>39</v>
      </c>
    </row>
    <row r="5212" spans="1:4" x14ac:dyDescent="0.25">
      <c r="A5212">
        <v>24.992357483100001</v>
      </c>
      <c r="B5212">
        <v>-80.418140972000003</v>
      </c>
      <c r="C5212">
        <v>739785.81508101895</v>
      </c>
      <c r="D5212">
        <v>39</v>
      </c>
    </row>
    <row r="5213" spans="1:4" x14ac:dyDescent="0.25">
      <c r="A5213">
        <v>24.992371480900001</v>
      </c>
      <c r="B5213">
        <v>-80.418147509899995</v>
      </c>
      <c r="C5213">
        <v>739785.81521990697</v>
      </c>
      <c r="D5213">
        <v>39</v>
      </c>
    </row>
    <row r="5214" spans="1:4" x14ac:dyDescent="0.25">
      <c r="A5214">
        <v>24.9923780188</v>
      </c>
      <c r="B5214">
        <v>-80.418154047800002</v>
      </c>
      <c r="C5214">
        <v>739785.81535879604</v>
      </c>
      <c r="D5214">
        <v>39</v>
      </c>
    </row>
    <row r="5215" spans="1:4" x14ac:dyDescent="0.25">
      <c r="A5215">
        <v>24.992481032400001</v>
      </c>
      <c r="B5215">
        <v>-80.418196963100002</v>
      </c>
      <c r="C5215">
        <v>739785.81549768499</v>
      </c>
      <c r="D5215">
        <v>39</v>
      </c>
    </row>
    <row r="5216" spans="1:4" x14ac:dyDescent="0.25">
      <c r="A5216">
        <v>24.992525624100001</v>
      </c>
      <c r="B5216">
        <v>-80.418219678100002</v>
      </c>
      <c r="C5216">
        <v>739785.81561342604</v>
      </c>
      <c r="D5216">
        <v>39</v>
      </c>
    </row>
    <row r="5217" spans="1:4" x14ac:dyDescent="0.25">
      <c r="A5217">
        <v>24.992563845599999</v>
      </c>
      <c r="B5217">
        <v>-80.418235352300002</v>
      </c>
      <c r="C5217">
        <v>739785.81575231499</v>
      </c>
      <c r="D5217">
        <v>39</v>
      </c>
    </row>
    <row r="5218" spans="1:4" x14ac:dyDescent="0.25">
      <c r="A5218">
        <v>24.9926315714</v>
      </c>
      <c r="B5218">
        <v>-80.418271478299999</v>
      </c>
      <c r="C5218">
        <v>739785.81591435196</v>
      </c>
      <c r="D5218">
        <v>39</v>
      </c>
    </row>
    <row r="5219" spans="1:4" x14ac:dyDescent="0.25">
      <c r="A5219">
        <v>24.992665853399998</v>
      </c>
      <c r="B5219">
        <v>-80.418309196799996</v>
      </c>
      <c r="C5219">
        <v>739785.816030093</v>
      </c>
      <c r="D5219">
        <v>39</v>
      </c>
    </row>
    <row r="5220" spans="1:4" x14ac:dyDescent="0.25">
      <c r="A5220">
        <v>24.992679515900001</v>
      </c>
      <c r="B5220">
        <v>-80.418326044500006</v>
      </c>
      <c r="C5220">
        <v>739785.81615740701</v>
      </c>
      <c r="D5220">
        <v>39</v>
      </c>
    </row>
    <row r="5221" spans="1:4" x14ac:dyDescent="0.25">
      <c r="A5221">
        <v>24.992696363499999</v>
      </c>
      <c r="B5221">
        <v>-80.418352196000001</v>
      </c>
      <c r="C5221">
        <v>739785.81627314806</v>
      </c>
      <c r="D5221">
        <v>39</v>
      </c>
    </row>
    <row r="5222" spans="1:4" x14ac:dyDescent="0.25">
      <c r="A5222">
        <v>24.992711953800001</v>
      </c>
      <c r="B5222">
        <v>-80.418369798000001</v>
      </c>
      <c r="C5222">
        <v>739785.81641203701</v>
      </c>
      <c r="D5222">
        <v>39</v>
      </c>
    </row>
    <row r="5223" spans="1:4" x14ac:dyDescent="0.25">
      <c r="A5223">
        <v>24.992727711800001</v>
      </c>
      <c r="B5223">
        <v>-80.418386226500004</v>
      </c>
      <c r="C5223">
        <v>739785.81656249997</v>
      </c>
      <c r="D5223">
        <v>39</v>
      </c>
    </row>
    <row r="5224" spans="1:4" x14ac:dyDescent="0.25">
      <c r="A5224">
        <v>24.992776829699999</v>
      </c>
      <c r="B5224">
        <v>-80.418423777399994</v>
      </c>
      <c r="C5224">
        <v>739785.81670138903</v>
      </c>
      <c r="D5224">
        <v>39</v>
      </c>
    </row>
    <row r="5225" spans="1:4" x14ac:dyDescent="0.25">
      <c r="A5225">
        <v>24.9928157218</v>
      </c>
      <c r="B5225">
        <v>-80.418455293400001</v>
      </c>
      <c r="C5225">
        <v>739785.81684027798</v>
      </c>
      <c r="D5225">
        <v>39</v>
      </c>
    </row>
    <row r="5226" spans="1:4" x14ac:dyDescent="0.25">
      <c r="A5226">
        <v>24.992839945499998</v>
      </c>
      <c r="B5226">
        <v>-80.4184748232</v>
      </c>
      <c r="C5226">
        <v>739785.81697916705</v>
      </c>
      <c r="D5226">
        <v>39</v>
      </c>
    </row>
    <row r="5227" spans="1:4" x14ac:dyDescent="0.25">
      <c r="A5227">
        <v>24.992874898</v>
      </c>
      <c r="B5227">
        <v>-80.418500304199995</v>
      </c>
      <c r="C5227">
        <v>739785.81712963001</v>
      </c>
      <c r="D5227">
        <v>39</v>
      </c>
    </row>
    <row r="5228" spans="1:4" x14ac:dyDescent="0.25">
      <c r="A5228">
        <v>24.992900379000002</v>
      </c>
      <c r="B5228">
        <v>-80.418515391599996</v>
      </c>
      <c r="C5228">
        <v>739785.81724537001</v>
      </c>
      <c r="D5228">
        <v>39</v>
      </c>
    </row>
    <row r="5229" spans="1:4" x14ac:dyDescent="0.25">
      <c r="A5229">
        <v>24.992938935800002</v>
      </c>
      <c r="B5229">
        <v>-80.418535927299999</v>
      </c>
      <c r="C5229">
        <v>739785.81741898204</v>
      </c>
      <c r="D5229">
        <v>39</v>
      </c>
    </row>
    <row r="5230" spans="1:4" x14ac:dyDescent="0.25">
      <c r="A5230">
        <v>24.992975061799999</v>
      </c>
      <c r="B5230">
        <v>-80.418570293100004</v>
      </c>
      <c r="C5230">
        <v>739785.81754629605</v>
      </c>
      <c r="D5230">
        <v>39</v>
      </c>
    </row>
    <row r="5231" spans="1:4" x14ac:dyDescent="0.25">
      <c r="A5231">
        <v>24.992982270199999</v>
      </c>
      <c r="B5231">
        <v>-80.418575908999998</v>
      </c>
      <c r="C5231">
        <v>739785.81767361099</v>
      </c>
      <c r="D5231">
        <v>39</v>
      </c>
    </row>
    <row r="5232" spans="1:4" x14ac:dyDescent="0.25">
      <c r="A5232">
        <v>24.9929948431</v>
      </c>
      <c r="B5232">
        <v>-80.4185878113</v>
      </c>
      <c r="C5232">
        <v>739785.81781250006</v>
      </c>
      <c r="D5232">
        <v>39</v>
      </c>
    </row>
    <row r="5233" spans="1:4" x14ac:dyDescent="0.25">
      <c r="A5233">
        <v>24.993039853900001</v>
      </c>
      <c r="B5233">
        <v>-80.418615723000002</v>
      </c>
      <c r="C5233">
        <v>739785.81797453703</v>
      </c>
      <c r="D5233">
        <v>39</v>
      </c>
    </row>
    <row r="5234" spans="1:4" x14ac:dyDescent="0.25">
      <c r="A5234">
        <v>24.993082601600001</v>
      </c>
      <c r="B5234">
        <v>-80.418639862899994</v>
      </c>
      <c r="C5234">
        <v>739785.81809027796</v>
      </c>
      <c r="D5234">
        <v>39</v>
      </c>
    </row>
    <row r="5235" spans="1:4" x14ac:dyDescent="0.25">
      <c r="A5235">
        <v>24.993119649600001</v>
      </c>
      <c r="B5235">
        <v>-80.418665427700006</v>
      </c>
      <c r="C5235">
        <v>739785.81821759301</v>
      </c>
      <c r="D5235">
        <v>39</v>
      </c>
    </row>
    <row r="5236" spans="1:4" x14ac:dyDescent="0.25">
      <c r="A5236">
        <v>24.9931673426</v>
      </c>
      <c r="B5236">
        <v>-80.4186838679</v>
      </c>
      <c r="C5236">
        <v>739785.81836805597</v>
      </c>
      <c r="D5236">
        <v>39</v>
      </c>
    </row>
    <row r="5237" spans="1:4" x14ac:dyDescent="0.25">
      <c r="A5237">
        <v>24.993190895800002</v>
      </c>
      <c r="B5237">
        <v>-80.418692668899993</v>
      </c>
      <c r="C5237">
        <v>739785.81849536998</v>
      </c>
      <c r="D5237">
        <v>39</v>
      </c>
    </row>
    <row r="5238" spans="1:4" x14ac:dyDescent="0.25">
      <c r="A5238">
        <v>24.993199026199999</v>
      </c>
      <c r="B5238">
        <v>-80.418696440800005</v>
      </c>
      <c r="C5238">
        <v>739785.81863425905</v>
      </c>
      <c r="D5238">
        <v>39</v>
      </c>
    </row>
    <row r="5239" spans="1:4" x14ac:dyDescent="0.25">
      <c r="A5239">
        <v>24.993209252100002</v>
      </c>
      <c r="B5239">
        <v>-80.418703816800004</v>
      </c>
      <c r="C5239">
        <v>739785.81874999998</v>
      </c>
      <c r="D5239">
        <v>39</v>
      </c>
    </row>
    <row r="5240" spans="1:4" x14ac:dyDescent="0.25">
      <c r="A5240">
        <v>24.993280330699999</v>
      </c>
      <c r="B5240">
        <v>-80.418773638100006</v>
      </c>
      <c r="C5240">
        <v>739785.81891203695</v>
      </c>
      <c r="D5240">
        <v>39</v>
      </c>
    </row>
    <row r="5241" spans="1:4" x14ac:dyDescent="0.25">
      <c r="A5241">
        <v>24.993312349499998</v>
      </c>
      <c r="B5241">
        <v>-80.418803142399994</v>
      </c>
      <c r="C5241">
        <v>739785.81902777799</v>
      </c>
      <c r="D5241">
        <v>39</v>
      </c>
    </row>
    <row r="5242" spans="1:4" x14ac:dyDescent="0.25">
      <c r="A5242">
        <v>24.993349648999999</v>
      </c>
      <c r="B5242">
        <v>-80.418827366100004</v>
      </c>
      <c r="C5242">
        <v>739785.81916666694</v>
      </c>
      <c r="D5242">
        <v>39</v>
      </c>
    </row>
    <row r="5243" spans="1:4" x14ac:dyDescent="0.25">
      <c r="A5243">
        <v>24.9933664966</v>
      </c>
      <c r="B5243">
        <v>-80.418838346399994</v>
      </c>
      <c r="C5243">
        <v>739785.819293982</v>
      </c>
      <c r="D5243">
        <v>39</v>
      </c>
    </row>
    <row r="5244" spans="1:4" x14ac:dyDescent="0.25">
      <c r="A5244">
        <v>24.9934084062</v>
      </c>
      <c r="B5244">
        <v>-80.418859385000005</v>
      </c>
      <c r="C5244">
        <v>739785.81943287002</v>
      </c>
      <c r="D5244">
        <v>39</v>
      </c>
    </row>
    <row r="5245" spans="1:4" x14ac:dyDescent="0.25">
      <c r="A5245">
        <v>24.993457524099998</v>
      </c>
      <c r="B5245">
        <v>-80.418884949800002</v>
      </c>
      <c r="C5245">
        <v>739785.81957175897</v>
      </c>
      <c r="D5245">
        <v>39</v>
      </c>
    </row>
    <row r="5246" spans="1:4" x14ac:dyDescent="0.25">
      <c r="A5246">
        <v>24.993480490500001</v>
      </c>
      <c r="B5246">
        <v>-80.418897857900006</v>
      </c>
      <c r="C5246">
        <v>739785.81969907403</v>
      </c>
      <c r="D5246">
        <v>39</v>
      </c>
    </row>
    <row r="5247" spans="1:4" x14ac:dyDescent="0.25">
      <c r="A5247">
        <v>24.993523070599998</v>
      </c>
      <c r="B5247">
        <v>-80.418919567000003</v>
      </c>
      <c r="C5247">
        <v>739785.81983796298</v>
      </c>
      <c r="D5247">
        <v>39</v>
      </c>
    </row>
    <row r="5248" spans="1:4" x14ac:dyDescent="0.25">
      <c r="A5248">
        <v>24.993559029</v>
      </c>
      <c r="B5248">
        <v>-80.418944042199996</v>
      </c>
      <c r="C5248">
        <v>739785.81996527803</v>
      </c>
      <c r="D5248">
        <v>39</v>
      </c>
    </row>
    <row r="5249" spans="1:4" x14ac:dyDescent="0.25">
      <c r="A5249">
        <v>24.9935878627</v>
      </c>
      <c r="B5249">
        <v>-80.418948065500004</v>
      </c>
      <c r="C5249">
        <v>739785.82008101896</v>
      </c>
      <c r="D5249">
        <v>39</v>
      </c>
    </row>
    <row r="5250" spans="1:4" x14ac:dyDescent="0.25">
      <c r="A5250">
        <v>24.9936105777</v>
      </c>
      <c r="B5250">
        <v>-80.418955776800004</v>
      </c>
      <c r="C5250">
        <v>739785.82021990698</v>
      </c>
      <c r="D5250">
        <v>39</v>
      </c>
    </row>
    <row r="5251" spans="1:4" x14ac:dyDescent="0.25">
      <c r="A5251">
        <v>24.993646871300001</v>
      </c>
      <c r="B5251">
        <v>-80.418960386899997</v>
      </c>
      <c r="C5251">
        <v>739785.82033564802</v>
      </c>
      <c r="D5251">
        <v>39</v>
      </c>
    </row>
    <row r="5252" spans="1:4" x14ac:dyDescent="0.25">
      <c r="A5252">
        <v>24.993688277899999</v>
      </c>
      <c r="B5252">
        <v>-80.4189633206</v>
      </c>
      <c r="C5252">
        <v>739785.82045138895</v>
      </c>
      <c r="D5252">
        <v>39</v>
      </c>
    </row>
    <row r="5253" spans="1:4" x14ac:dyDescent="0.25">
      <c r="A5253">
        <v>24.993725828799999</v>
      </c>
      <c r="B5253">
        <v>-80.418988801500007</v>
      </c>
      <c r="C5253">
        <v>739785.82060185203</v>
      </c>
      <c r="D5253">
        <v>39</v>
      </c>
    </row>
    <row r="5254" spans="1:4" x14ac:dyDescent="0.25">
      <c r="A5254">
        <v>24.9937585182</v>
      </c>
      <c r="B5254">
        <v>-80.418992992499994</v>
      </c>
      <c r="C5254">
        <v>739785.82072916697</v>
      </c>
      <c r="D5254">
        <v>39</v>
      </c>
    </row>
    <row r="5255" spans="1:4" x14ac:dyDescent="0.25">
      <c r="A5255">
        <v>24.993792045900001</v>
      </c>
      <c r="B5255">
        <v>-80.418996429100005</v>
      </c>
      <c r="C5255">
        <v>739785.82083333295</v>
      </c>
      <c r="D5255">
        <v>39</v>
      </c>
    </row>
    <row r="5256" spans="1:4" x14ac:dyDescent="0.25">
      <c r="A5256">
        <v>24.9938268308</v>
      </c>
      <c r="B5256">
        <v>-80.419001290599994</v>
      </c>
      <c r="C5256">
        <v>739785.820949074</v>
      </c>
      <c r="D5256">
        <v>39</v>
      </c>
    </row>
    <row r="5257" spans="1:4" x14ac:dyDescent="0.25">
      <c r="A5257">
        <v>24.993867147700001</v>
      </c>
      <c r="B5257">
        <v>-80.419006738799993</v>
      </c>
      <c r="C5257">
        <v>739785.82107638905</v>
      </c>
      <c r="D5257">
        <v>39</v>
      </c>
    </row>
    <row r="5258" spans="1:4" x14ac:dyDescent="0.25">
      <c r="A5258">
        <v>24.993902603199999</v>
      </c>
      <c r="B5258">
        <v>-80.419021826199995</v>
      </c>
      <c r="C5258">
        <v>739785.821215278</v>
      </c>
      <c r="D5258">
        <v>39</v>
      </c>
    </row>
    <row r="5259" spans="1:4" x14ac:dyDescent="0.25">
      <c r="A5259">
        <v>24.993938645299998</v>
      </c>
      <c r="B5259">
        <v>-80.419029370000004</v>
      </c>
      <c r="C5259">
        <v>739785.82134259294</v>
      </c>
      <c r="D5259">
        <v>39</v>
      </c>
    </row>
    <row r="5260" spans="1:4" x14ac:dyDescent="0.25">
      <c r="A5260">
        <v>24.993962617600001</v>
      </c>
      <c r="B5260">
        <v>-80.419028531799995</v>
      </c>
      <c r="C5260">
        <v>739785.82148148096</v>
      </c>
      <c r="D5260">
        <v>39</v>
      </c>
    </row>
    <row r="5261" spans="1:4" x14ac:dyDescent="0.25">
      <c r="A5261">
        <v>24.994000084700001</v>
      </c>
      <c r="B5261">
        <v>-80.419034399099999</v>
      </c>
      <c r="C5261">
        <v>739785.82157407398</v>
      </c>
      <c r="D5261">
        <v>39</v>
      </c>
    </row>
    <row r="5262" spans="1:4" x14ac:dyDescent="0.25">
      <c r="A5262">
        <v>24.994058003599999</v>
      </c>
      <c r="B5262">
        <v>-80.419052504000007</v>
      </c>
      <c r="C5262">
        <v>739785.82173611096</v>
      </c>
      <c r="D5262">
        <v>39</v>
      </c>
    </row>
    <row r="5263" spans="1:4" x14ac:dyDescent="0.25">
      <c r="A5263">
        <v>24.9940935429</v>
      </c>
      <c r="B5263">
        <v>-80.419061388800003</v>
      </c>
      <c r="C5263">
        <v>739785.82186342601</v>
      </c>
      <c r="D5263">
        <v>39</v>
      </c>
    </row>
    <row r="5264" spans="1:4" x14ac:dyDescent="0.25">
      <c r="A5264">
        <v>24.9941327702</v>
      </c>
      <c r="B5264">
        <v>-80.419066166500002</v>
      </c>
      <c r="C5264">
        <v>739785.82197916706</v>
      </c>
      <c r="D5264">
        <v>39</v>
      </c>
    </row>
    <row r="5265" spans="1:4" x14ac:dyDescent="0.25">
      <c r="A5265">
        <v>24.994146600400001</v>
      </c>
      <c r="B5265">
        <v>-80.419067926699995</v>
      </c>
      <c r="C5265">
        <v>739785.82207175903</v>
      </c>
      <c r="D5265">
        <v>39</v>
      </c>
    </row>
    <row r="5266" spans="1:4" x14ac:dyDescent="0.25">
      <c r="A5266">
        <v>24.994194628700001</v>
      </c>
      <c r="B5266">
        <v>-80.419092653299998</v>
      </c>
      <c r="C5266">
        <v>739785.82222222199</v>
      </c>
      <c r="D5266">
        <v>39</v>
      </c>
    </row>
    <row r="5267" spans="1:4" x14ac:dyDescent="0.25">
      <c r="A5267">
        <v>24.994227653399999</v>
      </c>
      <c r="B5267">
        <v>-80.4191109259</v>
      </c>
      <c r="C5267">
        <v>739785.82234953705</v>
      </c>
      <c r="D5267">
        <v>39</v>
      </c>
    </row>
    <row r="5268" spans="1:4" x14ac:dyDescent="0.25">
      <c r="A5268">
        <v>24.994250535999999</v>
      </c>
      <c r="B5268">
        <v>-80.419124756000002</v>
      </c>
      <c r="C5268">
        <v>739785.82250000001</v>
      </c>
      <c r="D5268">
        <v>39</v>
      </c>
    </row>
    <row r="5269" spans="1:4" x14ac:dyDescent="0.25">
      <c r="A5269">
        <v>24.994261180999999</v>
      </c>
      <c r="B5269">
        <v>-80.419131964399995</v>
      </c>
      <c r="C5269">
        <v>739785.82266203698</v>
      </c>
      <c r="D5269">
        <v>39</v>
      </c>
    </row>
    <row r="5270" spans="1:4" x14ac:dyDescent="0.25">
      <c r="A5270">
        <v>24.994288841300001</v>
      </c>
      <c r="B5270">
        <v>-80.419151578099999</v>
      </c>
      <c r="C5270">
        <v>739785.82276620402</v>
      </c>
      <c r="D5270">
        <v>39</v>
      </c>
    </row>
    <row r="5271" spans="1:4" x14ac:dyDescent="0.25">
      <c r="A5271">
        <v>24.9943313375</v>
      </c>
      <c r="B5271">
        <v>-80.419184435199995</v>
      </c>
      <c r="C5271">
        <v>739785.82288194494</v>
      </c>
      <c r="D5271">
        <v>39</v>
      </c>
    </row>
    <row r="5272" spans="1:4" x14ac:dyDescent="0.25">
      <c r="A5272">
        <v>24.994368050199999</v>
      </c>
      <c r="B5272">
        <v>-80.419206731000003</v>
      </c>
      <c r="C5272">
        <v>739785.82298611104</v>
      </c>
      <c r="D5272">
        <v>39</v>
      </c>
    </row>
    <row r="5273" spans="1:4" x14ac:dyDescent="0.25">
      <c r="A5273">
        <v>24.994410630299999</v>
      </c>
      <c r="B5273">
        <v>-80.419226596100003</v>
      </c>
      <c r="C5273">
        <v>739785.82309027796</v>
      </c>
      <c r="D5273">
        <v>39</v>
      </c>
    </row>
    <row r="5274" spans="1:4" x14ac:dyDescent="0.25">
      <c r="A5274">
        <v>24.994444241699998</v>
      </c>
      <c r="B5274">
        <v>-80.419235900000004</v>
      </c>
      <c r="C5274">
        <v>739785.82319444395</v>
      </c>
      <c r="D5274">
        <v>39</v>
      </c>
    </row>
    <row r="5275" spans="1:4" x14ac:dyDescent="0.25">
      <c r="A5275">
        <v>24.994477182600001</v>
      </c>
      <c r="B5275">
        <v>-80.419243527600003</v>
      </c>
      <c r="C5275">
        <v>739785.823321759</v>
      </c>
      <c r="D5275">
        <v>39</v>
      </c>
    </row>
    <row r="5276" spans="1:4" x14ac:dyDescent="0.25">
      <c r="A5276">
        <v>24.994493024400001</v>
      </c>
      <c r="B5276">
        <v>-80.419249311100003</v>
      </c>
      <c r="C5276">
        <v>739785.82344907406</v>
      </c>
      <c r="D5276">
        <v>39</v>
      </c>
    </row>
    <row r="5277" spans="1:4" x14ac:dyDescent="0.25">
      <c r="A5277">
        <v>24.994538622</v>
      </c>
      <c r="B5277">
        <v>-80.419273450999995</v>
      </c>
      <c r="C5277">
        <v>739785.82359953702</v>
      </c>
      <c r="D5277">
        <v>39</v>
      </c>
    </row>
    <row r="5278" spans="1:4" x14ac:dyDescent="0.25">
      <c r="A5278">
        <v>24.994585979699998</v>
      </c>
      <c r="B5278">
        <v>-80.419294824800005</v>
      </c>
      <c r="C5278">
        <v>739785.82372685196</v>
      </c>
      <c r="D5278">
        <v>39</v>
      </c>
    </row>
    <row r="5279" spans="1:4" x14ac:dyDescent="0.25">
      <c r="A5279">
        <v>24.994616322199999</v>
      </c>
      <c r="B5279">
        <v>-80.419300608300006</v>
      </c>
      <c r="C5279">
        <v>739785.823842593</v>
      </c>
      <c r="D5279">
        <v>39</v>
      </c>
    </row>
    <row r="5280" spans="1:4" x14ac:dyDescent="0.25">
      <c r="A5280">
        <v>24.994656303900001</v>
      </c>
      <c r="B5280">
        <v>-80.419311421000003</v>
      </c>
      <c r="C5280">
        <v>739785.82394675899</v>
      </c>
      <c r="D5280">
        <v>39</v>
      </c>
    </row>
    <row r="5281" spans="1:4" x14ac:dyDescent="0.25">
      <c r="A5281">
        <v>24.994686059700001</v>
      </c>
      <c r="B5281">
        <v>-80.419324999699995</v>
      </c>
      <c r="C5281">
        <v>739785.82406250003</v>
      </c>
      <c r="D5281">
        <v>39</v>
      </c>
    </row>
    <row r="5282" spans="1:4" x14ac:dyDescent="0.25">
      <c r="A5282">
        <v>24.9947513547</v>
      </c>
      <c r="B5282">
        <v>-80.419346205899998</v>
      </c>
      <c r="C5282">
        <v>739785.82421296299</v>
      </c>
      <c r="D5282">
        <v>39</v>
      </c>
    </row>
    <row r="5283" spans="1:4" x14ac:dyDescent="0.25">
      <c r="A5283">
        <v>24.994776835700002</v>
      </c>
      <c r="B5283">
        <v>-80.419362550599999</v>
      </c>
      <c r="C5283">
        <v>739785.82432870404</v>
      </c>
      <c r="D5283">
        <v>39</v>
      </c>
    </row>
    <row r="5284" spans="1:4" x14ac:dyDescent="0.25">
      <c r="A5284">
        <v>24.994787313</v>
      </c>
      <c r="B5284">
        <v>-80.419376716000002</v>
      </c>
      <c r="C5284">
        <v>739785.82450231502</v>
      </c>
      <c r="D5284">
        <v>39</v>
      </c>
    </row>
    <row r="5285" spans="1:4" x14ac:dyDescent="0.25">
      <c r="A5285">
        <v>24.994794856799999</v>
      </c>
      <c r="B5285">
        <v>-80.419381493700001</v>
      </c>
      <c r="C5285">
        <v>739785.82461805595</v>
      </c>
      <c r="D5285">
        <v>39</v>
      </c>
    </row>
    <row r="5286" spans="1:4" x14ac:dyDescent="0.25">
      <c r="A5286">
        <v>24.994806004699999</v>
      </c>
      <c r="B5286">
        <v>-80.419388618300005</v>
      </c>
      <c r="C5286">
        <v>739785.82474536996</v>
      </c>
      <c r="D5286">
        <v>39</v>
      </c>
    </row>
    <row r="5287" spans="1:4" x14ac:dyDescent="0.25">
      <c r="A5287">
        <v>24.9967475049</v>
      </c>
      <c r="B5287">
        <v>-80.409138556599999</v>
      </c>
      <c r="C5287">
        <v>739785.91956018505</v>
      </c>
      <c r="D5287">
        <v>40</v>
      </c>
    </row>
    <row r="5288" spans="1:4" x14ac:dyDescent="0.25">
      <c r="A5288">
        <v>24.996744236000001</v>
      </c>
      <c r="B5288">
        <v>-80.409153392500002</v>
      </c>
      <c r="C5288">
        <v>739785.91962963005</v>
      </c>
      <c r="D5288">
        <v>40</v>
      </c>
    </row>
    <row r="5289" spans="1:4" x14ac:dyDescent="0.25">
      <c r="A5289">
        <v>24.996741888999999</v>
      </c>
      <c r="B5289">
        <v>-80.409157415899998</v>
      </c>
      <c r="C5289">
        <v>739785.91971064801</v>
      </c>
      <c r="D5289">
        <v>40</v>
      </c>
    </row>
    <row r="5290" spans="1:4" x14ac:dyDescent="0.25">
      <c r="A5290">
        <v>24.996733842400001</v>
      </c>
      <c r="B5290">
        <v>-80.409186752500005</v>
      </c>
      <c r="C5290">
        <v>739785.91979166702</v>
      </c>
      <c r="D5290">
        <v>40</v>
      </c>
    </row>
    <row r="5291" spans="1:4" x14ac:dyDescent="0.25">
      <c r="A5291">
        <v>24.996722778300001</v>
      </c>
      <c r="B5291">
        <v>-80.409190608200007</v>
      </c>
      <c r="C5291">
        <v>739785.91986111098</v>
      </c>
      <c r="D5291">
        <v>40</v>
      </c>
    </row>
    <row r="5292" spans="1:4" x14ac:dyDescent="0.25">
      <c r="A5292">
        <v>24.996717497700001</v>
      </c>
      <c r="B5292">
        <v>-80.409184154100004</v>
      </c>
      <c r="C5292">
        <v>739785.91996527801</v>
      </c>
      <c r="D5292">
        <v>40</v>
      </c>
    </row>
    <row r="5293" spans="1:4" x14ac:dyDescent="0.25">
      <c r="A5293">
        <v>24.9967153184</v>
      </c>
      <c r="B5293">
        <v>-80.409176861899994</v>
      </c>
      <c r="C5293">
        <v>739785.92004629597</v>
      </c>
      <c r="D5293">
        <v>40</v>
      </c>
    </row>
    <row r="5294" spans="1:4" x14ac:dyDescent="0.25">
      <c r="A5294">
        <v>24.996716575699999</v>
      </c>
      <c r="B5294">
        <v>-80.409171329800003</v>
      </c>
      <c r="C5294">
        <v>739785.92013888899</v>
      </c>
      <c r="D5294">
        <v>40</v>
      </c>
    </row>
    <row r="5295" spans="1:4" x14ac:dyDescent="0.25">
      <c r="A5295">
        <v>24.996708529100001</v>
      </c>
      <c r="B5295">
        <v>-80.409158505500002</v>
      </c>
      <c r="C5295">
        <v>739785.92023148097</v>
      </c>
      <c r="D5295">
        <v>40</v>
      </c>
    </row>
    <row r="5296" spans="1:4" x14ac:dyDescent="0.25">
      <c r="A5296">
        <v>24.996724454700001</v>
      </c>
      <c r="B5296">
        <v>-80.409163534599998</v>
      </c>
      <c r="C5296">
        <v>739785.920335648</v>
      </c>
      <c r="D5296">
        <v>40</v>
      </c>
    </row>
    <row r="5297" spans="1:4" x14ac:dyDescent="0.25">
      <c r="A5297">
        <v>24.9967333395</v>
      </c>
      <c r="B5297">
        <v>-80.409165713899995</v>
      </c>
      <c r="C5297">
        <v>739785.92042824102</v>
      </c>
      <c r="D5297">
        <v>40</v>
      </c>
    </row>
    <row r="5298" spans="1:4" x14ac:dyDescent="0.25">
      <c r="A5298">
        <v>24.996737530499999</v>
      </c>
      <c r="B5298">
        <v>-80.409170743100006</v>
      </c>
      <c r="C5298">
        <v>739785.92052083299</v>
      </c>
      <c r="D5298">
        <v>40</v>
      </c>
    </row>
    <row r="5299" spans="1:4" x14ac:dyDescent="0.25">
      <c r="A5299">
        <v>24.9967344292</v>
      </c>
      <c r="B5299">
        <v>-80.409168815200005</v>
      </c>
      <c r="C5299">
        <v>739785.92061342602</v>
      </c>
      <c r="D5299">
        <v>40</v>
      </c>
    </row>
    <row r="5300" spans="1:4" x14ac:dyDescent="0.25">
      <c r="A5300">
        <v>24.996733591000002</v>
      </c>
      <c r="B5300">
        <v>-80.409163283200002</v>
      </c>
      <c r="C5300">
        <v>739785.92069444398</v>
      </c>
      <c r="D5300">
        <v>40</v>
      </c>
    </row>
    <row r="5301" spans="1:4" x14ac:dyDescent="0.25">
      <c r="A5301">
        <v>24.996734345299998</v>
      </c>
      <c r="B5301">
        <v>-80.409162361200003</v>
      </c>
      <c r="C5301">
        <v>739785.92079861101</v>
      </c>
      <c r="D5301">
        <v>40</v>
      </c>
    </row>
    <row r="5302" spans="1:4" x14ac:dyDescent="0.25">
      <c r="A5302">
        <v>24.996728729499999</v>
      </c>
      <c r="B5302">
        <v>-80.409164037599993</v>
      </c>
      <c r="C5302">
        <v>739785.92087963002</v>
      </c>
      <c r="D5302">
        <v>40</v>
      </c>
    </row>
    <row r="5303" spans="1:4" x14ac:dyDescent="0.25">
      <c r="A5303">
        <v>24.996729735300001</v>
      </c>
      <c r="B5303">
        <v>-80.409161522999995</v>
      </c>
      <c r="C5303">
        <v>739785.92096064799</v>
      </c>
      <c r="D5303">
        <v>40</v>
      </c>
    </row>
    <row r="5304" spans="1:4" x14ac:dyDescent="0.25">
      <c r="A5304">
        <v>24.9967380334</v>
      </c>
      <c r="B5304">
        <v>-80.4091699887</v>
      </c>
      <c r="C5304">
        <v>739785.92106481502</v>
      </c>
      <c r="D5304">
        <v>40</v>
      </c>
    </row>
    <row r="5305" spans="1:4" x14ac:dyDescent="0.25">
      <c r="A5305">
        <v>24.9967379496</v>
      </c>
      <c r="B5305">
        <v>-80.409178873499997</v>
      </c>
      <c r="C5305">
        <v>739785.92114583298</v>
      </c>
      <c r="D5305">
        <v>40</v>
      </c>
    </row>
    <row r="5306" spans="1:4" x14ac:dyDescent="0.25">
      <c r="A5306">
        <v>24.996728729499999</v>
      </c>
      <c r="B5306">
        <v>-80.409183986499997</v>
      </c>
      <c r="C5306">
        <v>739785.921238426</v>
      </c>
      <c r="D5306">
        <v>40</v>
      </c>
    </row>
    <row r="5307" spans="1:4" x14ac:dyDescent="0.25">
      <c r="A5307">
        <v>24.9967188388</v>
      </c>
      <c r="B5307">
        <v>-80.409180214599999</v>
      </c>
      <c r="C5307">
        <v>739785.92133101902</v>
      </c>
      <c r="D5307">
        <v>40</v>
      </c>
    </row>
    <row r="5308" spans="1:4" x14ac:dyDescent="0.25">
      <c r="A5308">
        <v>24.996714899299999</v>
      </c>
      <c r="B5308">
        <v>-80.409179292600001</v>
      </c>
      <c r="C5308">
        <v>739785.92143518501</v>
      </c>
      <c r="D5308">
        <v>40</v>
      </c>
    </row>
    <row r="5309" spans="1:4" x14ac:dyDescent="0.25">
      <c r="A5309">
        <v>24.9967170786</v>
      </c>
      <c r="B5309">
        <v>-80.409182393899997</v>
      </c>
      <c r="C5309">
        <v>739785.92151620402</v>
      </c>
      <c r="D5309">
        <v>40</v>
      </c>
    </row>
    <row r="5310" spans="1:4" x14ac:dyDescent="0.25">
      <c r="A5310">
        <v>24.996716072800002</v>
      </c>
      <c r="B5310">
        <v>-80.409183734999999</v>
      </c>
      <c r="C5310">
        <v>739785.92159722198</v>
      </c>
      <c r="D5310">
        <v>40</v>
      </c>
    </row>
    <row r="5311" spans="1:4" x14ac:dyDescent="0.25">
      <c r="A5311">
        <v>24.99670811</v>
      </c>
      <c r="B5311">
        <v>-80.409189350899993</v>
      </c>
      <c r="C5311">
        <v>739785.921689815</v>
      </c>
      <c r="D5311">
        <v>40</v>
      </c>
    </row>
    <row r="5312" spans="1:4" x14ac:dyDescent="0.25">
      <c r="A5312">
        <v>24.9966994766</v>
      </c>
      <c r="B5312">
        <v>-80.409183651199996</v>
      </c>
      <c r="C5312">
        <v>739785.92178240698</v>
      </c>
      <c r="D5312">
        <v>40</v>
      </c>
    </row>
    <row r="5313" spans="1:4" x14ac:dyDescent="0.25">
      <c r="A5313">
        <v>24.9967000633</v>
      </c>
      <c r="B5313">
        <v>-80.409175269299993</v>
      </c>
      <c r="C5313">
        <v>739785.92186342599</v>
      </c>
      <c r="D5313">
        <v>40</v>
      </c>
    </row>
    <row r="5314" spans="1:4" x14ac:dyDescent="0.25">
      <c r="A5314">
        <v>24.9966958724</v>
      </c>
      <c r="B5314">
        <v>-80.4091693182</v>
      </c>
      <c r="C5314">
        <v>739785.92194444395</v>
      </c>
      <c r="D5314">
        <v>40</v>
      </c>
    </row>
    <row r="5315" spans="1:4" x14ac:dyDescent="0.25">
      <c r="A5315">
        <v>24.996695369499999</v>
      </c>
      <c r="B5315">
        <v>-80.409169234299995</v>
      </c>
      <c r="C5315">
        <v>739785.92199074104</v>
      </c>
      <c r="D5315">
        <v>40</v>
      </c>
    </row>
    <row r="5316" spans="1:4" x14ac:dyDescent="0.25">
      <c r="A5316">
        <v>24.996703751399998</v>
      </c>
      <c r="B5316">
        <v>-80.4091798794</v>
      </c>
      <c r="C5316">
        <v>739785.92207175901</v>
      </c>
      <c r="D5316">
        <v>40</v>
      </c>
    </row>
    <row r="5317" spans="1:4" x14ac:dyDescent="0.25">
      <c r="A5317">
        <v>24.996710205500001</v>
      </c>
      <c r="B5317">
        <v>-80.4091747664</v>
      </c>
      <c r="C5317">
        <v>739785.92216435203</v>
      </c>
      <c r="D5317">
        <v>40</v>
      </c>
    </row>
    <row r="5318" spans="1:4" x14ac:dyDescent="0.25">
      <c r="A5318">
        <v>24.996708780500001</v>
      </c>
      <c r="B5318">
        <v>-80.409175688399998</v>
      </c>
      <c r="C5318">
        <v>739785.92228009296</v>
      </c>
      <c r="D5318">
        <v>40</v>
      </c>
    </row>
    <row r="5319" spans="1:4" x14ac:dyDescent="0.25">
      <c r="A5319">
        <v>24.996700314800002</v>
      </c>
      <c r="B5319">
        <v>-80.409181555700002</v>
      </c>
      <c r="C5319">
        <v>739785.92236111104</v>
      </c>
      <c r="D5319">
        <v>40</v>
      </c>
    </row>
    <row r="5320" spans="1:4" x14ac:dyDescent="0.25">
      <c r="A5320">
        <v>24.9966978002</v>
      </c>
      <c r="B5320">
        <v>-80.409183232100006</v>
      </c>
      <c r="C5320">
        <v>739785.92245370406</v>
      </c>
      <c r="D5320">
        <v>40</v>
      </c>
    </row>
    <row r="5321" spans="1:4" x14ac:dyDescent="0.25">
      <c r="A5321">
        <v>24.996698135500001</v>
      </c>
      <c r="B5321">
        <v>-80.4091833998</v>
      </c>
      <c r="C5321">
        <v>739785.92256944405</v>
      </c>
      <c r="D5321">
        <v>40</v>
      </c>
    </row>
    <row r="5322" spans="1:4" x14ac:dyDescent="0.25">
      <c r="A5322">
        <v>24.996703751399998</v>
      </c>
      <c r="B5322">
        <v>-80.409197146099999</v>
      </c>
      <c r="C5322">
        <v>739785.92267361097</v>
      </c>
      <c r="D5322">
        <v>40</v>
      </c>
    </row>
    <row r="5323" spans="1:4" x14ac:dyDescent="0.25">
      <c r="A5323">
        <v>24.996709534899999</v>
      </c>
      <c r="B5323">
        <v>-80.409202007600001</v>
      </c>
      <c r="C5323">
        <v>739785.92275462998</v>
      </c>
      <c r="D5323">
        <v>40</v>
      </c>
    </row>
    <row r="5324" spans="1:4" x14ac:dyDescent="0.25">
      <c r="A5324">
        <v>24.996715067</v>
      </c>
      <c r="B5324">
        <v>-80.409211227699998</v>
      </c>
      <c r="C5324">
        <v>739785.92284722195</v>
      </c>
      <c r="D5324">
        <v>40</v>
      </c>
    </row>
    <row r="5325" spans="1:4" x14ac:dyDescent="0.25">
      <c r="A5325">
        <v>24.996730322000001</v>
      </c>
      <c r="B5325">
        <v>-80.409207371999997</v>
      </c>
      <c r="C5325">
        <v>739785.92292824097</v>
      </c>
      <c r="D5325">
        <v>40</v>
      </c>
    </row>
    <row r="5326" spans="1:4" x14ac:dyDescent="0.25">
      <c r="A5326">
        <v>24.996731243999999</v>
      </c>
      <c r="B5326">
        <v>-80.409209048400001</v>
      </c>
      <c r="C5326">
        <v>739785.92299768503</v>
      </c>
      <c r="D5326">
        <v>40</v>
      </c>
    </row>
    <row r="5327" spans="1:4" x14ac:dyDescent="0.25">
      <c r="A5327">
        <v>24.996728478000001</v>
      </c>
      <c r="B5327">
        <v>-80.409223884300005</v>
      </c>
      <c r="C5327">
        <v>739785.92306713003</v>
      </c>
      <c r="D5327">
        <v>40</v>
      </c>
    </row>
    <row r="5328" spans="1:4" x14ac:dyDescent="0.25">
      <c r="A5328">
        <v>24.996727807399999</v>
      </c>
      <c r="B5328">
        <v>-80.409224135800002</v>
      </c>
      <c r="C5328">
        <v>739785.92314814799</v>
      </c>
      <c r="D5328">
        <v>40</v>
      </c>
    </row>
    <row r="5329" spans="1:4" x14ac:dyDescent="0.25">
      <c r="A5329">
        <v>24.996732669</v>
      </c>
      <c r="B5329">
        <v>-80.409221202099999</v>
      </c>
      <c r="C5329">
        <v>739785.92325231503</v>
      </c>
      <c r="D5329">
        <v>40</v>
      </c>
    </row>
    <row r="5330" spans="1:4" x14ac:dyDescent="0.25">
      <c r="A5330">
        <v>24.9967333395</v>
      </c>
      <c r="B5330">
        <v>-80.4092269856</v>
      </c>
      <c r="C5330">
        <v>739785.923344907</v>
      </c>
      <c r="D5330">
        <v>40</v>
      </c>
    </row>
    <row r="5331" spans="1:4" x14ac:dyDescent="0.25">
      <c r="A5331">
        <v>24.996749768000001</v>
      </c>
      <c r="B5331">
        <v>-80.409223046199997</v>
      </c>
      <c r="C5331">
        <v>739785.92343750002</v>
      </c>
      <c r="D5331">
        <v>40</v>
      </c>
    </row>
    <row r="5332" spans="1:4" x14ac:dyDescent="0.25">
      <c r="A5332">
        <v>24.9967509415</v>
      </c>
      <c r="B5332">
        <v>-80.409205611800004</v>
      </c>
      <c r="C5332">
        <v>739785.92353009304</v>
      </c>
      <c r="D5332">
        <v>40</v>
      </c>
    </row>
    <row r="5333" spans="1:4" x14ac:dyDescent="0.25">
      <c r="A5333">
        <v>24.996744906499998</v>
      </c>
      <c r="B5333">
        <v>-80.409201169400006</v>
      </c>
      <c r="C5333">
        <v>739785.92364583304</v>
      </c>
      <c r="D5333">
        <v>40</v>
      </c>
    </row>
    <row r="5334" spans="1:4" x14ac:dyDescent="0.25">
      <c r="A5334">
        <v>24.996741134699999</v>
      </c>
      <c r="B5334">
        <v>-80.409211060000004</v>
      </c>
      <c r="C5334">
        <v>739785.92372685205</v>
      </c>
      <c r="D5334">
        <v>40</v>
      </c>
    </row>
    <row r="5335" spans="1:4" x14ac:dyDescent="0.25">
      <c r="A5335">
        <v>24.996738200999999</v>
      </c>
      <c r="B5335">
        <v>-80.409221202099999</v>
      </c>
      <c r="C5335">
        <v>739785.92381944496</v>
      </c>
      <c r="D5335">
        <v>40</v>
      </c>
    </row>
    <row r="5336" spans="1:4" x14ac:dyDescent="0.25">
      <c r="A5336">
        <v>24.9967473373</v>
      </c>
      <c r="B5336">
        <v>-80.409232266199993</v>
      </c>
      <c r="C5336">
        <v>739785.92388888902</v>
      </c>
      <c r="D5336">
        <v>40</v>
      </c>
    </row>
    <row r="5337" spans="1:4" x14ac:dyDescent="0.25">
      <c r="A5337">
        <v>24.996758317600001</v>
      </c>
      <c r="B5337">
        <v>-80.409239642299994</v>
      </c>
      <c r="C5337">
        <v>739785.92398148205</v>
      </c>
      <c r="D5337">
        <v>40</v>
      </c>
    </row>
    <row r="5338" spans="1:4" x14ac:dyDescent="0.25">
      <c r="A5338">
        <v>24.996763011399999</v>
      </c>
      <c r="B5338">
        <v>-80.409242240699996</v>
      </c>
      <c r="C5338">
        <v>739785.92408564803</v>
      </c>
      <c r="D5338">
        <v>40</v>
      </c>
    </row>
    <row r="5339" spans="1:4" x14ac:dyDescent="0.25">
      <c r="A5339">
        <v>24.9967702199</v>
      </c>
      <c r="B5339">
        <v>-80.409242575999997</v>
      </c>
      <c r="C5339">
        <v>739785.92418981495</v>
      </c>
      <c r="D5339">
        <v>40</v>
      </c>
    </row>
    <row r="5340" spans="1:4" x14ac:dyDescent="0.25">
      <c r="A5340">
        <v>24.9967739079</v>
      </c>
      <c r="B5340">
        <v>-80.409242240699996</v>
      </c>
      <c r="C5340">
        <v>739785.92428240704</v>
      </c>
      <c r="D5340">
        <v>40</v>
      </c>
    </row>
    <row r="5341" spans="1:4" x14ac:dyDescent="0.25">
      <c r="A5341">
        <v>24.9967757519</v>
      </c>
      <c r="B5341">
        <v>-80.409249532999993</v>
      </c>
      <c r="C5341">
        <v>739785.92436342605</v>
      </c>
      <c r="D5341">
        <v>40</v>
      </c>
    </row>
    <row r="5342" spans="1:4" x14ac:dyDescent="0.25">
      <c r="A5342">
        <v>24.996778015</v>
      </c>
      <c r="B5342">
        <v>-80.4092525505</v>
      </c>
      <c r="C5342">
        <v>739785.92444444494</v>
      </c>
      <c r="D5342">
        <v>40</v>
      </c>
    </row>
    <row r="5343" spans="1:4" x14ac:dyDescent="0.25">
      <c r="A5343">
        <v>24.996782289799999</v>
      </c>
      <c r="B5343">
        <v>-80.409251125500006</v>
      </c>
      <c r="C5343">
        <v>739785.92452546302</v>
      </c>
      <c r="D5343">
        <v>40</v>
      </c>
    </row>
    <row r="5344" spans="1:4" x14ac:dyDescent="0.25">
      <c r="A5344">
        <v>24.996783547100001</v>
      </c>
      <c r="B5344">
        <v>-80.409253472499998</v>
      </c>
      <c r="C5344">
        <v>739785.92459490697</v>
      </c>
      <c r="D5344">
        <v>40</v>
      </c>
    </row>
    <row r="5345" spans="1:4" x14ac:dyDescent="0.25">
      <c r="A5345">
        <v>24.996786983700002</v>
      </c>
      <c r="B5345">
        <v>-80.409252466599995</v>
      </c>
      <c r="C5345">
        <v>739785.9246875</v>
      </c>
      <c r="D5345">
        <v>40</v>
      </c>
    </row>
    <row r="5346" spans="1:4" x14ac:dyDescent="0.25">
      <c r="A5346">
        <v>24.996792431900001</v>
      </c>
      <c r="B5346">
        <v>-80.409253304800004</v>
      </c>
      <c r="C5346">
        <v>739785.92478009302</v>
      </c>
      <c r="D5346">
        <v>40</v>
      </c>
    </row>
    <row r="5347" spans="1:4" x14ac:dyDescent="0.25">
      <c r="A5347">
        <v>24.9967965391</v>
      </c>
      <c r="B5347">
        <v>-80.409253975400006</v>
      </c>
      <c r="C5347">
        <v>739785.92487268499</v>
      </c>
      <c r="D5347">
        <v>40</v>
      </c>
    </row>
    <row r="5348" spans="1:4" x14ac:dyDescent="0.25">
      <c r="A5348">
        <v>24.996800478499999</v>
      </c>
      <c r="B5348">
        <v>-80.409252801899996</v>
      </c>
      <c r="C5348">
        <v>739785.92497685202</v>
      </c>
      <c r="D5348">
        <v>40</v>
      </c>
    </row>
    <row r="5349" spans="1:4" x14ac:dyDescent="0.25">
      <c r="A5349">
        <v>24.996800310899999</v>
      </c>
      <c r="B5349">
        <v>-80.409252801899996</v>
      </c>
      <c r="C5349">
        <v>739785.92506944505</v>
      </c>
      <c r="D5349">
        <v>40</v>
      </c>
    </row>
    <row r="5350" spans="1:4" x14ac:dyDescent="0.25">
      <c r="A5350">
        <v>24.9967931863</v>
      </c>
      <c r="B5350">
        <v>-80.409254729699995</v>
      </c>
      <c r="C5350">
        <v>739785.92516203702</v>
      </c>
      <c r="D5350">
        <v>40</v>
      </c>
    </row>
    <row r="5351" spans="1:4" x14ac:dyDescent="0.25">
      <c r="A5351">
        <v>24.996785307300001</v>
      </c>
      <c r="B5351">
        <v>-80.409254226800002</v>
      </c>
      <c r="C5351">
        <v>739785.92526620405</v>
      </c>
      <c r="D5351">
        <v>40</v>
      </c>
    </row>
    <row r="5352" spans="1:4" x14ac:dyDescent="0.25">
      <c r="A5352">
        <v>24.996777092999999</v>
      </c>
      <c r="B5352">
        <v>-80.409258585399996</v>
      </c>
      <c r="C5352">
        <v>739785.92534722202</v>
      </c>
      <c r="D5352">
        <v>40</v>
      </c>
    </row>
    <row r="5353" spans="1:4" x14ac:dyDescent="0.25">
      <c r="A5353">
        <v>24.996771560999999</v>
      </c>
      <c r="B5353">
        <v>-80.409246850800002</v>
      </c>
      <c r="C5353">
        <v>739785.92542824103</v>
      </c>
      <c r="D5353">
        <v>40</v>
      </c>
    </row>
    <row r="5354" spans="1:4" x14ac:dyDescent="0.25">
      <c r="A5354">
        <v>24.9967808649</v>
      </c>
      <c r="B5354">
        <v>-80.409255819400002</v>
      </c>
      <c r="C5354">
        <v>739785.92550925899</v>
      </c>
      <c r="D5354">
        <v>40</v>
      </c>
    </row>
    <row r="5355" spans="1:4" x14ac:dyDescent="0.25">
      <c r="A5355">
        <v>24.996784133799999</v>
      </c>
      <c r="B5355">
        <v>-80.409258417800004</v>
      </c>
      <c r="C5355">
        <v>739785.925590278</v>
      </c>
      <c r="D5355">
        <v>40</v>
      </c>
    </row>
    <row r="5356" spans="1:4" x14ac:dyDescent="0.25">
      <c r="A5356">
        <v>24.996788911500001</v>
      </c>
      <c r="B5356">
        <v>-80.409261099999995</v>
      </c>
      <c r="C5356">
        <v>739785.92567129596</v>
      </c>
      <c r="D5356">
        <v>40</v>
      </c>
    </row>
    <row r="5357" spans="1:4" x14ac:dyDescent="0.25">
      <c r="A5357">
        <v>24.996797125800001</v>
      </c>
      <c r="B5357">
        <v>-80.409265207100006</v>
      </c>
      <c r="C5357">
        <v>739785.92576388898</v>
      </c>
      <c r="D5357">
        <v>40</v>
      </c>
    </row>
    <row r="5358" spans="1:4" x14ac:dyDescent="0.25">
      <c r="A5358">
        <v>24.996806345900001</v>
      </c>
      <c r="B5358">
        <v>-80.409269481899997</v>
      </c>
      <c r="C5358">
        <v>739785.925856482</v>
      </c>
      <c r="D5358">
        <v>40</v>
      </c>
    </row>
    <row r="5359" spans="1:4" x14ac:dyDescent="0.25">
      <c r="A5359">
        <v>24.996817074700001</v>
      </c>
      <c r="B5359">
        <v>-80.409277528499999</v>
      </c>
      <c r="C5359">
        <v>739785.92596064799</v>
      </c>
      <c r="D5359">
        <v>40</v>
      </c>
    </row>
    <row r="5360" spans="1:4" x14ac:dyDescent="0.25">
      <c r="A5360">
        <v>24.996828138800002</v>
      </c>
      <c r="B5360">
        <v>-80.409286916300005</v>
      </c>
      <c r="C5360">
        <v>739785.926041667</v>
      </c>
      <c r="D5360">
        <v>40</v>
      </c>
    </row>
    <row r="5361" spans="1:4" x14ac:dyDescent="0.25">
      <c r="A5361">
        <v>24.996843980600001</v>
      </c>
      <c r="B5361">
        <v>-80.409285910400001</v>
      </c>
      <c r="C5361">
        <v>739785.92612268496</v>
      </c>
      <c r="D5361">
        <v>40</v>
      </c>
    </row>
    <row r="5362" spans="1:4" x14ac:dyDescent="0.25">
      <c r="A5362">
        <v>24.996853787500001</v>
      </c>
      <c r="B5362">
        <v>-80.409288341199996</v>
      </c>
      <c r="C5362">
        <v>739785.92621527798</v>
      </c>
      <c r="D5362">
        <v>40</v>
      </c>
    </row>
    <row r="5363" spans="1:4" x14ac:dyDescent="0.25">
      <c r="A5363">
        <v>24.996853703599999</v>
      </c>
      <c r="B5363">
        <v>-80.409290436700005</v>
      </c>
      <c r="C5363">
        <v>739785.92629629595</v>
      </c>
      <c r="D5363">
        <v>40</v>
      </c>
    </row>
    <row r="5364" spans="1:4" x14ac:dyDescent="0.25">
      <c r="A5364">
        <v>24.996855044699998</v>
      </c>
      <c r="B5364">
        <v>-80.409287838300003</v>
      </c>
      <c r="C5364">
        <v>739785.92637731496</v>
      </c>
      <c r="D5364">
        <v>40</v>
      </c>
    </row>
    <row r="5365" spans="1:4" x14ac:dyDescent="0.25">
      <c r="A5365">
        <v>24.9968568888</v>
      </c>
      <c r="B5365">
        <v>-80.409287754399998</v>
      </c>
      <c r="C5365">
        <v>739785.92640046298</v>
      </c>
      <c r="D5365">
        <v>40</v>
      </c>
    </row>
    <row r="5366" spans="1:4" x14ac:dyDescent="0.25">
      <c r="A5366">
        <v>24.996866863200001</v>
      </c>
      <c r="B5366">
        <v>-80.4092906881</v>
      </c>
      <c r="C5366">
        <v>739785.92648148199</v>
      </c>
      <c r="D5366">
        <v>40</v>
      </c>
    </row>
    <row r="5367" spans="1:4" x14ac:dyDescent="0.25">
      <c r="A5367">
        <v>24.996874993700001</v>
      </c>
      <c r="B5367">
        <v>-80.409292448299993</v>
      </c>
      <c r="C5367">
        <v>739785.92656249995</v>
      </c>
      <c r="D5367">
        <v>40</v>
      </c>
    </row>
    <row r="5368" spans="1:4" x14ac:dyDescent="0.25">
      <c r="A5368">
        <v>24.996881280099998</v>
      </c>
      <c r="B5368">
        <v>-80.409299908199998</v>
      </c>
      <c r="C5368">
        <v>739785.92664351896</v>
      </c>
      <c r="D5368">
        <v>40</v>
      </c>
    </row>
    <row r="5369" spans="1:4" x14ac:dyDescent="0.25">
      <c r="A5369">
        <v>24.9968816154</v>
      </c>
      <c r="B5369">
        <v>-80.409302087499995</v>
      </c>
      <c r="C5369">
        <v>739785.92675925896</v>
      </c>
      <c r="D5369">
        <v>40</v>
      </c>
    </row>
    <row r="5370" spans="1:4" x14ac:dyDescent="0.25">
      <c r="A5370">
        <v>24.996879938999999</v>
      </c>
      <c r="B5370">
        <v>-80.409301919900003</v>
      </c>
      <c r="C5370">
        <v>739785.92685185198</v>
      </c>
      <c r="D5370">
        <v>40</v>
      </c>
    </row>
    <row r="5371" spans="1:4" x14ac:dyDescent="0.25">
      <c r="A5371">
        <v>24.9968838785</v>
      </c>
      <c r="B5371">
        <v>-80.409299153800006</v>
      </c>
      <c r="C5371">
        <v>739785.92693286994</v>
      </c>
      <c r="D5371">
        <v>40</v>
      </c>
    </row>
    <row r="5372" spans="1:4" x14ac:dyDescent="0.25">
      <c r="A5372">
        <v>24.9968832918</v>
      </c>
      <c r="B5372">
        <v>-80.409303093299997</v>
      </c>
      <c r="C5372">
        <v>739785.92700231494</v>
      </c>
      <c r="D5372">
        <v>40</v>
      </c>
    </row>
    <row r="5373" spans="1:4" x14ac:dyDescent="0.25">
      <c r="A5373">
        <v>24.996875831899999</v>
      </c>
      <c r="B5373">
        <v>-80.409303428599998</v>
      </c>
      <c r="C5373">
        <v>739785.92710648198</v>
      </c>
      <c r="D5373">
        <v>40</v>
      </c>
    </row>
    <row r="5374" spans="1:4" x14ac:dyDescent="0.25">
      <c r="A5374">
        <v>24.9968751613</v>
      </c>
      <c r="B5374">
        <v>-80.4093040992</v>
      </c>
      <c r="C5374">
        <v>739785.92718750006</v>
      </c>
      <c r="D5374">
        <v>40</v>
      </c>
    </row>
    <row r="5375" spans="1:4" x14ac:dyDescent="0.25">
      <c r="A5375">
        <v>24.996877592099999</v>
      </c>
      <c r="B5375">
        <v>-80.4093076196</v>
      </c>
      <c r="C5375">
        <v>739785.92729166697</v>
      </c>
      <c r="D5375">
        <v>40</v>
      </c>
    </row>
    <row r="5376" spans="1:4" x14ac:dyDescent="0.25">
      <c r="A5376">
        <v>24.996880022799999</v>
      </c>
      <c r="B5376">
        <v>-80.409310050299993</v>
      </c>
      <c r="C5376">
        <v>739785.92739583296</v>
      </c>
      <c r="D5376">
        <v>40</v>
      </c>
    </row>
    <row r="5377" spans="1:4" x14ac:dyDescent="0.25">
      <c r="A5377">
        <v>24.996882956499999</v>
      </c>
      <c r="B5377">
        <v>-80.409326730299995</v>
      </c>
      <c r="C5377">
        <v>739785.92748842598</v>
      </c>
      <c r="D5377">
        <v>40</v>
      </c>
    </row>
    <row r="5378" spans="1:4" x14ac:dyDescent="0.25">
      <c r="A5378">
        <v>24.996886560699998</v>
      </c>
      <c r="B5378">
        <v>-80.409341230999999</v>
      </c>
      <c r="C5378">
        <v>739785.92756944394</v>
      </c>
      <c r="D5378">
        <v>40</v>
      </c>
    </row>
    <row r="5379" spans="1:4" x14ac:dyDescent="0.25">
      <c r="A5379">
        <v>24.996897121899998</v>
      </c>
      <c r="B5379">
        <v>-80.409346595399995</v>
      </c>
      <c r="C5379">
        <v>739785.92768518499</v>
      </c>
      <c r="D5379">
        <v>40</v>
      </c>
    </row>
    <row r="5380" spans="1:4" x14ac:dyDescent="0.25">
      <c r="A5380">
        <v>24.996901899600001</v>
      </c>
      <c r="B5380">
        <v>-80.409351624500005</v>
      </c>
      <c r="C5380">
        <v>739785.92777777801</v>
      </c>
      <c r="D5380">
        <v>40</v>
      </c>
    </row>
    <row r="5381" spans="1:4" x14ac:dyDescent="0.25">
      <c r="A5381">
        <v>24.996905336200001</v>
      </c>
      <c r="B5381">
        <v>-80.409358078599993</v>
      </c>
      <c r="C5381">
        <v>739785.92785879597</v>
      </c>
      <c r="D5381">
        <v>40</v>
      </c>
    </row>
    <row r="5382" spans="1:4" x14ac:dyDescent="0.25">
      <c r="A5382">
        <v>24.996911538799999</v>
      </c>
      <c r="B5382">
        <v>-80.409374339500005</v>
      </c>
      <c r="C5382">
        <v>739785.92793981498</v>
      </c>
      <c r="D5382">
        <v>40</v>
      </c>
    </row>
    <row r="5383" spans="1:4" x14ac:dyDescent="0.25">
      <c r="A5383">
        <v>24.996935091899999</v>
      </c>
      <c r="B5383">
        <v>-80.409399569000001</v>
      </c>
      <c r="C5383">
        <v>739785.92804398097</v>
      </c>
      <c r="D5383">
        <v>40</v>
      </c>
    </row>
    <row r="5384" spans="1:4" x14ac:dyDescent="0.25">
      <c r="A5384">
        <v>24.9969436415</v>
      </c>
      <c r="B5384">
        <v>-80.409404262899997</v>
      </c>
      <c r="C5384">
        <v>739785.92813657399</v>
      </c>
      <c r="D5384">
        <v>40</v>
      </c>
    </row>
    <row r="5385" spans="1:4" x14ac:dyDescent="0.25">
      <c r="A5385">
        <v>24.9969513528</v>
      </c>
      <c r="B5385">
        <v>-80.409407867100001</v>
      </c>
      <c r="C5385">
        <v>739785.92826388904</v>
      </c>
      <c r="D5385">
        <v>40</v>
      </c>
    </row>
    <row r="5386" spans="1:4" x14ac:dyDescent="0.25">
      <c r="A5386">
        <v>24.996954118800002</v>
      </c>
      <c r="B5386">
        <v>-80.409410046399998</v>
      </c>
      <c r="C5386">
        <v>739785.92836805596</v>
      </c>
      <c r="D5386">
        <v>40</v>
      </c>
    </row>
    <row r="5387" spans="1:4" x14ac:dyDescent="0.25">
      <c r="A5387">
        <v>24.996956968700001</v>
      </c>
      <c r="B5387">
        <v>-80.409416249000003</v>
      </c>
      <c r="C5387">
        <v>739785.92844907404</v>
      </c>
      <c r="D5387">
        <v>40</v>
      </c>
    </row>
    <row r="5388" spans="1:4" x14ac:dyDescent="0.25">
      <c r="A5388">
        <v>24.996959818499999</v>
      </c>
      <c r="B5388">
        <v>-80.409417925400007</v>
      </c>
      <c r="C5388">
        <v>739785.92854166694</v>
      </c>
      <c r="D5388">
        <v>40</v>
      </c>
    </row>
    <row r="5389" spans="1:4" x14ac:dyDescent="0.25">
      <c r="A5389">
        <v>24.996959399400001</v>
      </c>
      <c r="B5389">
        <v>-80.409419182700006</v>
      </c>
      <c r="C5389">
        <v>739785.928668982</v>
      </c>
      <c r="D5389">
        <v>40</v>
      </c>
    </row>
    <row r="5390" spans="1:4" x14ac:dyDescent="0.25">
      <c r="A5390">
        <v>24.9969583936</v>
      </c>
      <c r="B5390">
        <v>-80.409419434100002</v>
      </c>
      <c r="C5390">
        <v>739785.92877314799</v>
      </c>
      <c r="D5390">
        <v>40</v>
      </c>
    </row>
    <row r="5391" spans="1:4" x14ac:dyDescent="0.25">
      <c r="A5391">
        <v>24.9969583936</v>
      </c>
      <c r="B5391">
        <v>-80.4094196856</v>
      </c>
      <c r="C5391">
        <v>739785.92886574101</v>
      </c>
      <c r="D5391">
        <v>40</v>
      </c>
    </row>
    <row r="5392" spans="1:4" x14ac:dyDescent="0.25">
      <c r="A5392">
        <v>24.996959231799998</v>
      </c>
      <c r="B5392">
        <v>-80.409419098900003</v>
      </c>
      <c r="C5392">
        <v>739785.92894675897</v>
      </c>
      <c r="D5392">
        <v>40</v>
      </c>
    </row>
    <row r="5393" spans="1:4" x14ac:dyDescent="0.25">
      <c r="A5393">
        <v>24.996962416900001</v>
      </c>
      <c r="B5393">
        <v>-80.409418176900004</v>
      </c>
      <c r="C5393">
        <v>739785.92907407403</v>
      </c>
      <c r="D5393">
        <v>40</v>
      </c>
    </row>
    <row r="5394" spans="1:4" x14ac:dyDescent="0.25">
      <c r="A5394">
        <v>24.996979013099999</v>
      </c>
      <c r="B5394">
        <v>-80.409422451599994</v>
      </c>
      <c r="C5394">
        <v>739785.92917824094</v>
      </c>
      <c r="D5394">
        <v>40</v>
      </c>
    </row>
    <row r="5395" spans="1:4" x14ac:dyDescent="0.25">
      <c r="A5395">
        <v>24.996993178499999</v>
      </c>
      <c r="B5395">
        <v>-80.409438461099995</v>
      </c>
      <c r="C5395">
        <v>739785.92927083303</v>
      </c>
      <c r="D5395">
        <v>40</v>
      </c>
    </row>
    <row r="5396" spans="1:4" x14ac:dyDescent="0.25">
      <c r="A5396">
        <v>24.997011367199999</v>
      </c>
      <c r="B5396">
        <v>-80.409450363399998</v>
      </c>
      <c r="C5396">
        <v>739785.92936342605</v>
      </c>
      <c r="D5396">
        <v>40</v>
      </c>
    </row>
    <row r="5397" spans="1:4" x14ac:dyDescent="0.25">
      <c r="A5397">
        <v>24.997020000599999</v>
      </c>
      <c r="B5397">
        <v>-80.409455895400001</v>
      </c>
      <c r="C5397">
        <v>739785.92945601896</v>
      </c>
      <c r="D5397">
        <v>40</v>
      </c>
    </row>
    <row r="5398" spans="1:4" x14ac:dyDescent="0.25">
      <c r="A5398">
        <v>24.997035674799999</v>
      </c>
      <c r="B5398">
        <v>-80.409467797700003</v>
      </c>
      <c r="C5398">
        <v>739785.92954861105</v>
      </c>
      <c r="D5398">
        <v>40</v>
      </c>
    </row>
    <row r="5399" spans="1:4" x14ac:dyDescent="0.25">
      <c r="A5399">
        <v>24.997051600399999</v>
      </c>
      <c r="B5399">
        <v>-80.409482801300001</v>
      </c>
      <c r="C5399">
        <v>739785.92967592599</v>
      </c>
      <c r="D5399">
        <v>40</v>
      </c>
    </row>
    <row r="5400" spans="1:4" x14ac:dyDescent="0.25">
      <c r="A5400">
        <v>24.9970590603</v>
      </c>
      <c r="B5400">
        <v>-80.409492021399998</v>
      </c>
      <c r="C5400">
        <v>739785.92975694395</v>
      </c>
      <c r="D5400">
        <v>40</v>
      </c>
    </row>
    <row r="5401" spans="1:4" x14ac:dyDescent="0.25">
      <c r="A5401">
        <v>24.997074399100001</v>
      </c>
      <c r="B5401">
        <v>-80.409497888800004</v>
      </c>
      <c r="C5401">
        <v>739785.92986111098</v>
      </c>
      <c r="D5401">
        <v>40</v>
      </c>
    </row>
    <row r="5402" spans="1:4" x14ac:dyDescent="0.25">
      <c r="A5402">
        <v>24.997076326999998</v>
      </c>
      <c r="B5402">
        <v>-80.409498978399995</v>
      </c>
      <c r="C5402">
        <v>739785.92995370401</v>
      </c>
      <c r="D5402">
        <v>40</v>
      </c>
    </row>
    <row r="5403" spans="1:4" x14ac:dyDescent="0.25">
      <c r="A5403">
        <v>24.997078003399999</v>
      </c>
      <c r="B5403">
        <v>-80.4095032532</v>
      </c>
      <c r="C5403">
        <v>739785.93005786999</v>
      </c>
      <c r="D5403">
        <v>40</v>
      </c>
    </row>
    <row r="5404" spans="1:4" x14ac:dyDescent="0.25">
      <c r="A5404">
        <v>24.997077751900001</v>
      </c>
      <c r="B5404">
        <v>-80.409502834099996</v>
      </c>
      <c r="C5404">
        <v>739785.93016203702</v>
      </c>
      <c r="D5404">
        <v>40</v>
      </c>
    </row>
    <row r="5405" spans="1:4" x14ac:dyDescent="0.25">
      <c r="A5405">
        <v>24.997072136</v>
      </c>
      <c r="B5405">
        <v>-80.409489339199993</v>
      </c>
      <c r="C5405">
        <v>739785.93025463005</v>
      </c>
      <c r="D5405">
        <v>40</v>
      </c>
    </row>
    <row r="5406" spans="1:4" x14ac:dyDescent="0.25">
      <c r="A5406">
        <v>24.9970775004</v>
      </c>
      <c r="B5406">
        <v>-80.409490680299996</v>
      </c>
      <c r="C5406">
        <v>739785.93035879603</v>
      </c>
      <c r="D5406">
        <v>40</v>
      </c>
    </row>
    <row r="5407" spans="1:4" x14ac:dyDescent="0.25">
      <c r="A5407">
        <v>24.9970807694</v>
      </c>
      <c r="B5407">
        <v>-80.409492189100007</v>
      </c>
      <c r="C5407">
        <v>739785.93047453696</v>
      </c>
      <c r="D5407">
        <v>40</v>
      </c>
    </row>
    <row r="5408" spans="1:4" x14ac:dyDescent="0.25">
      <c r="A5408">
        <v>24.997085547099999</v>
      </c>
      <c r="B5408">
        <v>-80.409493781600005</v>
      </c>
      <c r="C5408">
        <v>739785.93055555597</v>
      </c>
      <c r="D5408">
        <v>40</v>
      </c>
    </row>
    <row r="5409" spans="1:4" x14ac:dyDescent="0.25">
      <c r="A5409">
        <v>24.997098790500001</v>
      </c>
      <c r="B5409">
        <v>-80.409497134399999</v>
      </c>
      <c r="C5409">
        <v>739785.93064814794</v>
      </c>
      <c r="D5409">
        <v>40</v>
      </c>
    </row>
    <row r="5410" spans="1:4" x14ac:dyDescent="0.25">
      <c r="A5410">
        <v>24.9971201643</v>
      </c>
      <c r="B5410">
        <v>-80.409507024999996</v>
      </c>
      <c r="C5410">
        <v>739785.93074074097</v>
      </c>
      <c r="D5410">
        <v>40</v>
      </c>
    </row>
    <row r="5411" spans="1:4" x14ac:dyDescent="0.25">
      <c r="A5411">
        <v>24.997133659199999</v>
      </c>
      <c r="B5411">
        <v>-80.409512892400002</v>
      </c>
      <c r="C5411">
        <v>739785.93083333306</v>
      </c>
      <c r="D5411">
        <v>40</v>
      </c>
    </row>
    <row r="5412" spans="1:4" x14ac:dyDescent="0.25">
      <c r="A5412">
        <v>24.997151344999999</v>
      </c>
      <c r="B5412">
        <v>-80.409522531600004</v>
      </c>
      <c r="C5412">
        <v>739785.93093749997</v>
      </c>
      <c r="D5412">
        <v>40</v>
      </c>
    </row>
    <row r="5413" spans="1:4" x14ac:dyDescent="0.25">
      <c r="A5413">
        <v>24.9971658457</v>
      </c>
      <c r="B5413">
        <v>-80.409530578200005</v>
      </c>
      <c r="C5413">
        <v>739785.93104166701</v>
      </c>
      <c r="D5413">
        <v>40</v>
      </c>
    </row>
    <row r="5414" spans="1:4" x14ac:dyDescent="0.25">
      <c r="A5414">
        <v>24.997174227599999</v>
      </c>
      <c r="B5414">
        <v>-80.409533847099993</v>
      </c>
      <c r="C5414">
        <v>739785.93113425898</v>
      </c>
      <c r="D5414">
        <v>40</v>
      </c>
    </row>
    <row r="5415" spans="1:4" x14ac:dyDescent="0.25">
      <c r="A5415">
        <v>24.997189817999999</v>
      </c>
      <c r="B5415">
        <v>-80.4095314164</v>
      </c>
      <c r="C5415">
        <v>739785.93123842601</v>
      </c>
      <c r="D5415">
        <v>40</v>
      </c>
    </row>
    <row r="5416" spans="1:4" x14ac:dyDescent="0.25">
      <c r="A5416">
        <v>24.997219908999998</v>
      </c>
      <c r="B5416">
        <v>-80.409538960099994</v>
      </c>
      <c r="C5416">
        <v>739785.93130786996</v>
      </c>
      <c r="D5416">
        <v>40</v>
      </c>
    </row>
    <row r="5417" spans="1:4" x14ac:dyDescent="0.25">
      <c r="A5417">
        <v>24.997231056899999</v>
      </c>
      <c r="B5417">
        <v>-80.409547090499998</v>
      </c>
      <c r="C5417">
        <v>739785.93140046299</v>
      </c>
      <c r="D5417">
        <v>40</v>
      </c>
    </row>
    <row r="5418" spans="1:4" x14ac:dyDescent="0.25">
      <c r="A5418">
        <v>24.9972366728</v>
      </c>
      <c r="B5418">
        <v>-80.409551532899997</v>
      </c>
      <c r="C5418">
        <v>739785.931481482</v>
      </c>
      <c r="D5418">
        <v>40</v>
      </c>
    </row>
    <row r="5419" spans="1:4" x14ac:dyDescent="0.25">
      <c r="A5419">
        <v>24.997248407499999</v>
      </c>
      <c r="B5419">
        <v>-80.4095595796</v>
      </c>
      <c r="C5419">
        <v>739785.93157407397</v>
      </c>
      <c r="D5419">
        <v>40</v>
      </c>
    </row>
    <row r="5420" spans="1:4" x14ac:dyDescent="0.25">
      <c r="A5420">
        <v>24.997256789400002</v>
      </c>
      <c r="B5420">
        <v>-80.409560752999994</v>
      </c>
      <c r="C5420">
        <v>739785.931678241</v>
      </c>
      <c r="D5420">
        <v>40</v>
      </c>
    </row>
    <row r="5421" spans="1:4" x14ac:dyDescent="0.25">
      <c r="A5421">
        <v>24.997254610100001</v>
      </c>
      <c r="B5421">
        <v>-80.409558406100004</v>
      </c>
      <c r="C5421">
        <v>739785.93178240804</v>
      </c>
      <c r="D5421">
        <v>40</v>
      </c>
    </row>
    <row r="5422" spans="1:4" x14ac:dyDescent="0.25">
      <c r="A5422">
        <v>24.9972477369</v>
      </c>
      <c r="B5422">
        <v>-80.409553460799998</v>
      </c>
      <c r="C5422">
        <v>739785.931863426</v>
      </c>
      <c r="D5422">
        <v>40</v>
      </c>
    </row>
    <row r="5423" spans="1:4" x14ac:dyDescent="0.25">
      <c r="A5423">
        <v>24.997242372500001</v>
      </c>
      <c r="B5423">
        <v>-80.409550862399996</v>
      </c>
      <c r="C5423">
        <v>739785.93196759303</v>
      </c>
      <c r="D5423">
        <v>40</v>
      </c>
    </row>
    <row r="5424" spans="1:4" x14ac:dyDescent="0.25">
      <c r="A5424">
        <v>24.997243126899999</v>
      </c>
      <c r="B5424">
        <v>-80.409550275699999</v>
      </c>
      <c r="C5424">
        <v>739785.93208333303</v>
      </c>
      <c r="D5424">
        <v>40</v>
      </c>
    </row>
    <row r="5425" spans="1:4" x14ac:dyDescent="0.25">
      <c r="A5425">
        <v>24.9972495809</v>
      </c>
      <c r="B5425">
        <v>-80.4095560592</v>
      </c>
      <c r="C5425">
        <v>739785.93218749994</v>
      </c>
      <c r="D5425">
        <v>40</v>
      </c>
    </row>
    <row r="5426" spans="1:4" x14ac:dyDescent="0.25">
      <c r="A5426">
        <v>24.997257543700002</v>
      </c>
      <c r="B5426">
        <v>-80.409558489899993</v>
      </c>
      <c r="C5426">
        <v>739785.93229166698</v>
      </c>
      <c r="D5426">
        <v>40</v>
      </c>
    </row>
    <row r="5427" spans="1:4" x14ac:dyDescent="0.25">
      <c r="A5427">
        <v>24.997263997800001</v>
      </c>
      <c r="B5427">
        <v>-80.409561842700001</v>
      </c>
      <c r="C5427">
        <v>739785.93237268506</v>
      </c>
      <c r="D5427">
        <v>40</v>
      </c>
    </row>
    <row r="5428" spans="1:4" x14ac:dyDescent="0.25">
      <c r="A5428">
        <v>24.997273804599999</v>
      </c>
      <c r="B5428">
        <v>-80.409566871799996</v>
      </c>
      <c r="C5428">
        <v>739785.93248842598</v>
      </c>
      <c r="D5428">
        <v>40</v>
      </c>
    </row>
    <row r="5429" spans="1:4" x14ac:dyDescent="0.25">
      <c r="A5429">
        <v>24.997276235400001</v>
      </c>
      <c r="B5429">
        <v>-80.409566788000006</v>
      </c>
      <c r="C5429">
        <v>739785.93258101901</v>
      </c>
      <c r="D5429">
        <v>40</v>
      </c>
    </row>
    <row r="5430" spans="1:4" x14ac:dyDescent="0.25">
      <c r="A5430">
        <v>24.997278163200001</v>
      </c>
      <c r="B5430">
        <v>-80.409567961500002</v>
      </c>
      <c r="C5430">
        <v>739785.93265046296</v>
      </c>
      <c r="D5430">
        <v>40</v>
      </c>
    </row>
    <row r="5431" spans="1:4" x14ac:dyDescent="0.25">
      <c r="A5431">
        <v>24.997280342500002</v>
      </c>
      <c r="B5431">
        <v>-80.409569386399994</v>
      </c>
      <c r="C5431">
        <v>739785.93274305598</v>
      </c>
      <c r="D5431">
        <v>40</v>
      </c>
    </row>
    <row r="5432" spans="1:4" x14ac:dyDescent="0.25">
      <c r="A5432">
        <v>24.9972899817</v>
      </c>
      <c r="B5432">
        <v>-80.409565698400002</v>
      </c>
      <c r="C5432">
        <v>739785.93282407406</v>
      </c>
      <c r="D5432">
        <v>40</v>
      </c>
    </row>
    <row r="5433" spans="1:4" x14ac:dyDescent="0.25">
      <c r="A5433">
        <v>24.997294759399999</v>
      </c>
      <c r="B5433">
        <v>-80.409573242099995</v>
      </c>
      <c r="C5433">
        <v>739785.93291666696</v>
      </c>
      <c r="D5433">
        <v>40</v>
      </c>
    </row>
    <row r="5434" spans="1:4" x14ac:dyDescent="0.25">
      <c r="A5434">
        <v>24.997309595299999</v>
      </c>
      <c r="B5434">
        <v>-80.409585814899998</v>
      </c>
      <c r="C5434">
        <v>739785.93303240696</v>
      </c>
      <c r="D5434">
        <v>40</v>
      </c>
    </row>
    <row r="5435" spans="1:4" x14ac:dyDescent="0.25">
      <c r="A5435">
        <v>24.9973128643</v>
      </c>
      <c r="B5435">
        <v>-80.409594615900005</v>
      </c>
      <c r="C5435">
        <v>739785.933148148</v>
      </c>
      <c r="D5435">
        <v>40</v>
      </c>
    </row>
    <row r="5436" spans="1:4" x14ac:dyDescent="0.25">
      <c r="A5436">
        <v>24.9973092601</v>
      </c>
      <c r="B5436">
        <v>-80.4096012376</v>
      </c>
      <c r="C5436">
        <v>739785.93318287004</v>
      </c>
      <c r="D5436">
        <v>40</v>
      </c>
    </row>
    <row r="5437" spans="1:4" x14ac:dyDescent="0.25">
      <c r="A5437">
        <v>24.9973276164</v>
      </c>
      <c r="B5437">
        <v>-80.409623784900006</v>
      </c>
      <c r="C5437">
        <v>739785.93328703695</v>
      </c>
      <c r="D5437">
        <v>40</v>
      </c>
    </row>
    <row r="5438" spans="1:4" x14ac:dyDescent="0.25">
      <c r="A5438">
        <v>24.997334322</v>
      </c>
      <c r="B5438">
        <v>-80.409626467199999</v>
      </c>
      <c r="C5438">
        <v>739785.933402778</v>
      </c>
      <c r="D5438">
        <v>40</v>
      </c>
    </row>
    <row r="5439" spans="1:4" x14ac:dyDescent="0.25">
      <c r="A5439">
        <v>24.997344547899999</v>
      </c>
      <c r="B5439">
        <v>-80.409626802399998</v>
      </c>
      <c r="C5439">
        <v>739785.93353009305</v>
      </c>
      <c r="D5439">
        <v>40</v>
      </c>
    </row>
    <row r="5440" spans="1:4" x14ac:dyDescent="0.25">
      <c r="A5440">
        <v>24.997347565399998</v>
      </c>
      <c r="B5440">
        <v>-80.409622443800004</v>
      </c>
      <c r="C5440">
        <v>739785.93362268503</v>
      </c>
      <c r="D5440">
        <v>40</v>
      </c>
    </row>
    <row r="5441" spans="1:4" x14ac:dyDescent="0.25">
      <c r="A5441">
        <v>24.9973597191</v>
      </c>
      <c r="B5441">
        <v>-80.409632334500003</v>
      </c>
      <c r="C5441">
        <v>739785.93371527805</v>
      </c>
      <c r="D5441">
        <v>40</v>
      </c>
    </row>
    <row r="5442" spans="1:4" x14ac:dyDescent="0.25">
      <c r="A5442">
        <v>24.997363574800001</v>
      </c>
      <c r="B5442">
        <v>-80.409642560400002</v>
      </c>
      <c r="C5442">
        <v>739785.93380787002</v>
      </c>
      <c r="D5442">
        <v>40</v>
      </c>
    </row>
    <row r="5443" spans="1:4" x14ac:dyDescent="0.25">
      <c r="A5443">
        <v>24.997356114900001</v>
      </c>
      <c r="B5443">
        <v>-80.409635100499997</v>
      </c>
      <c r="C5443">
        <v>739785.93390046305</v>
      </c>
      <c r="D5443">
        <v>40</v>
      </c>
    </row>
    <row r="5444" spans="1:4" x14ac:dyDescent="0.25">
      <c r="A5444">
        <v>24.997357875100001</v>
      </c>
      <c r="B5444">
        <v>-80.409635184300001</v>
      </c>
      <c r="C5444">
        <v>739785.93401620397</v>
      </c>
      <c r="D5444">
        <v>40</v>
      </c>
    </row>
    <row r="5445" spans="1:4" x14ac:dyDescent="0.25">
      <c r="A5445">
        <v>24.997349828499999</v>
      </c>
      <c r="B5445">
        <v>-80.409633507999999</v>
      </c>
      <c r="C5445">
        <v>739785.93413194397</v>
      </c>
      <c r="D5445">
        <v>40</v>
      </c>
    </row>
    <row r="5446" spans="1:4" x14ac:dyDescent="0.25">
      <c r="A5446">
        <v>24.9973502476</v>
      </c>
      <c r="B5446">
        <v>-80.409626131899998</v>
      </c>
      <c r="C5446">
        <v>739785.93422453699</v>
      </c>
      <c r="D5446">
        <v>40</v>
      </c>
    </row>
    <row r="5447" spans="1:4" x14ac:dyDescent="0.25">
      <c r="A5447">
        <v>24.997357036899999</v>
      </c>
      <c r="B5447">
        <v>-80.4096357711</v>
      </c>
      <c r="C5447">
        <v>739785.93432870402</v>
      </c>
      <c r="D5447">
        <v>40</v>
      </c>
    </row>
    <row r="5448" spans="1:4" x14ac:dyDescent="0.25">
      <c r="A5448">
        <v>24.997367514299999</v>
      </c>
      <c r="B5448">
        <v>-80.409652618699994</v>
      </c>
      <c r="C5448">
        <v>739785.934421296</v>
      </c>
      <c r="D5448">
        <v>40</v>
      </c>
    </row>
    <row r="5449" spans="1:4" x14ac:dyDescent="0.25">
      <c r="A5449">
        <v>24.997374303600001</v>
      </c>
      <c r="B5449">
        <v>-80.409664856299997</v>
      </c>
      <c r="C5449">
        <v>739785.93452546303</v>
      </c>
      <c r="D5449">
        <v>40</v>
      </c>
    </row>
    <row r="5450" spans="1:4" x14ac:dyDescent="0.25">
      <c r="A5450">
        <v>24.997381344400001</v>
      </c>
      <c r="B5450">
        <v>-80.409689918200002</v>
      </c>
      <c r="C5450">
        <v>739785.93462962995</v>
      </c>
      <c r="D5450">
        <v>40</v>
      </c>
    </row>
    <row r="5451" spans="1:4" x14ac:dyDescent="0.25">
      <c r="A5451">
        <v>24.997386373600001</v>
      </c>
      <c r="B5451">
        <v>-80.409709028899996</v>
      </c>
      <c r="C5451">
        <v>739785.93474536994</v>
      </c>
      <c r="D5451">
        <v>40</v>
      </c>
    </row>
    <row r="5452" spans="1:4" x14ac:dyDescent="0.25">
      <c r="A5452">
        <v>24.997394336399999</v>
      </c>
      <c r="B5452">
        <v>-80.409739539</v>
      </c>
      <c r="C5452">
        <v>739785.93483796297</v>
      </c>
      <c r="D5452">
        <v>40</v>
      </c>
    </row>
    <row r="5453" spans="1:4" x14ac:dyDescent="0.25">
      <c r="A5453">
        <v>24.997398946400001</v>
      </c>
      <c r="B5453">
        <v>-80.4097494297</v>
      </c>
      <c r="C5453">
        <v>739785.93491898198</v>
      </c>
      <c r="D5453">
        <v>40</v>
      </c>
    </row>
    <row r="5454" spans="1:4" x14ac:dyDescent="0.25">
      <c r="A5454">
        <v>24.997392827599999</v>
      </c>
      <c r="B5454">
        <v>-80.409766947899996</v>
      </c>
      <c r="C5454">
        <v>739785.93500000006</v>
      </c>
      <c r="D5454">
        <v>40</v>
      </c>
    </row>
    <row r="5455" spans="1:4" x14ac:dyDescent="0.25">
      <c r="A5455">
        <v>24.997402718299998</v>
      </c>
      <c r="B5455">
        <v>-80.409787399699994</v>
      </c>
      <c r="C5455">
        <v>739785.93510416697</v>
      </c>
      <c r="D5455">
        <v>40</v>
      </c>
    </row>
    <row r="5456" spans="1:4" x14ac:dyDescent="0.25">
      <c r="A5456">
        <v>24.9974105973</v>
      </c>
      <c r="B5456">
        <v>-80.409818077500006</v>
      </c>
      <c r="C5456">
        <v>739785.93520833296</v>
      </c>
      <c r="D5456">
        <v>40</v>
      </c>
    </row>
    <row r="5457" spans="1:4" x14ac:dyDescent="0.25">
      <c r="A5457">
        <v>24.997417135199999</v>
      </c>
      <c r="B5457">
        <v>-80.409830985599996</v>
      </c>
      <c r="C5457">
        <v>739785.93530092598</v>
      </c>
      <c r="D5457">
        <v>40</v>
      </c>
    </row>
    <row r="5458" spans="1:4" x14ac:dyDescent="0.25">
      <c r="A5458">
        <v>24.997427696399999</v>
      </c>
      <c r="B5458">
        <v>-80.4098531976</v>
      </c>
      <c r="C5458">
        <v>739785.93540509301</v>
      </c>
      <c r="D5458">
        <v>40</v>
      </c>
    </row>
    <row r="5459" spans="1:4" x14ac:dyDescent="0.25">
      <c r="A5459">
        <v>24.997444879300001</v>
      </c>
      <c r="B5459">
        <v>-80.409883707800006</v>
      </c>
      <c r="C5459">
        <v>739785.93548611098</v>
      </c>
      <c r="D5459">
        <v>40</v>
      </c>
    </row>
    <row r="5460" spans="1:4" x14ac:dyDescent="0.25">
      <c r="A5460">
        <v>24.997461894499999</v>
      </c>
      <c r="B5460">
        <v>-80.409897873199995</v>
      </c>
      <c r="C5460">
        <v>739785.93559027801</v>
      </c>
      <c r="D5460">
        <v>40</v>
      </c>
    </row>
    <row r="5461" spans="1:4" x14ac:dyDescent="0.25">
      <c r="A5461">
        <v>24.997475557000001</v>
      </c>
      <c r="B5461">
        <v>-80.409897705500001</v>
      </c>
      <c r="C5461">
        <v>739785.93568286998</v>
      </c>
      <c r="D5461">
        <v>40</v>
      </c>
    </row>
    <row r="5462" spans="1:4" x14ac:dyDescent="0.25">
      <c r="A5462">
        <v>24.9974981043</v>
      </c>
      <c r="B5462">
        <v>-80.409922180699994</v>
      </c>
      <c r="C5462">
        <v>739785.93576388899</v>
      </c>
      <c r="D5462">
        <v>40</v>
      </c>
    </row>
    <row r="5463" spans="1:4" x14ac:dyDescent="0.25">
      <c r="A5463">
        <v>24.997513024100002</v>
      </c>
      <c r="B5463">
        <v>-80.409935424099999</v>
      </c>
      <c r="C5463">
        <v>739785.93585648097</v>
      </c>
      <c r="D5463">
        <v>40</v>
      </c>
    </row>
    <row r="5464" spans="1:4" x14ac:dyDescent="0.25">
      <c r="A5464">
        <v>24.997525177899998</v>
      </c>
      <c r="B5464">
        <v>-80.409959396299996</v>
      </c>
      <c r="C5464">
        <v>739785.93594907399</v>
      </c>
      <c r="D5464">
        <v>40</v>
      </c>
    </row>
    <row r="5465" spans="1:4" x14ac:dyDescent="0.25">
      <c r="A5465">
        <v>24.997529117399999</v>
      </c>
      <c r="B5465">
        <v>-80.409973058800006</v>
      </c>
      <c r="C5465">
        <v>739785.93604166701</v>
      </c>
      <c r="D5465">
        <v>40</v>
      </c>
    </row>
    <row r="5466" spans="1:4" x14ac:dyDescent="0.25">
      <c r="A5466">
        <v>24.997546551700001</v>
      </c>
      <c r="B5466">
        <v>-80.409990577000002</v>
      </c>
      <c r="C5466">
        <v>739785.93616898195</v>
      </c>
      <c r="D5466">
        <v>40</v>
      </c>
    </row>
    <row r="5467" spans="1:4" x14ac:dyDescent="0.25">
      <c r="A5467">
        <v>24.997567338900001</v>
      </c>
      <c r="B5467">
        <v>-80.410003401300003</v>
      </c>
      <c r="C5467">
        <v>739785.93626157404</v>
      </c>
      <c r="D5467">
        <v>40</v>
      </c>
    </row>
    <row r="5468" spans="1:4" x14ac:dyDescent="0.25">
      <c r="A5468">
        <v>24.997583515900001</v>
      </c>
      <c r="B5468">
        <v>-80.410015387499996</v>
      </c>
      <c r="C5468">
        <v>739785.93636574096</v>
      </c>
      <c r="D5468">
        <v>40</v>
      </c>
    </row>
    <row r="5469" spans="1:4" x14ac:dyDescent="0.25">
      <c r="A5469">
        <v>24.9975993577</v>
      </c>
      <c r="B5469">
        <v>-80.410025278099994</v>
      </c>
      <c r="C5469">
        <v>739785.93646990706</v>
      </c>
      <c r="D5469">
        <v>40</v>
      </c>
    </row>
    <row r="5470" spans="1:4" x14ac:dyDescent="0.25">
      <c r="A5470">
        <v>24.997612098200001</v>
      </c>
      <c r="B5470">
        <v>-80.410036929</v>
      </c>
      <c r="C5470">
        <v>739785.93657407397</v>
      </c>
      <c r="D5470">
        <v>40</v>
      </c>
    </row>
    <row r="5471" spans="1:4" x14ac:dyDescent="0.25">
      <c r="A5471">
        <v>24.9976338074</v>
      </c>
      <c r="B5471">
        <v>-80.410045981400003</v>
      </c>
      <c r="C5471">
        <v>739785.936666667</v>
      </c>
      <c r="D5471">
        <v>40</v>
      </c>
    </row>
    <row r="5472" spans="1:4" x14ac:dyDescent="0.25">
      <c r="A5472">
        <v>24.9976449553</v>
      </c>
      <c r="B5472">
        <v>-80.410043718300003</v>
      </c>
      <c r="C5472">
        <v>739785.93675925897</v>
      </c>
      <c r="D5472">
        <v>40</v>
      </c>
    </row>
    <row r="5473" spans="1:4" x14ac:dyDescent="0.25">
      <c r="A5473">
        <v>24.997643865600001</v>
      </c>
      <c r="B5473">
        <v>-80.410045981400003</v>
      </c>
      <c r="C5473">
        <v>739785.93685185199</v>
      </c>
      <c r="D5473">
        <v>40</v>
      </c>
    </row>
    <row r="5474" spans="1:4" x14ac:dyDescent="0.25">
      <c r="A5474">
        <v>24.9976502359</v>
      </c>
      <c r="B5474">
        <v>-80.410058805700004</v>
      </c>
      <c r="C5474">
        <v>739785.93692129594</v>
      </c>
      <c r="D5474">
        <v>40</v>
      </c>
    </row>
    <row r="5475" spans="1:4" x14ac:dyDescent="0.25">
      <c r="A5475">
        <v>24.997654678300002</v>
      </c>
      <c r="B5475">
        <v>-80.410073725499998</v>
      </c>
      <c r="C5475">
        <v>739785.93700231495</v>
      </c>
      <c r="D5475">
        <v>40</v>
      </c>
    </row>
    <row r="5476" spans="1:4" x14ac:dyDescent="0.25">
      <c r="A5476">
        <v>24.997658785399999</v>
      </c>
      <c r="B5476">
        <v>-80.4100955185</v>
      </c>
      <c r="C5476">
        <v>739785.93712963001</v>
      </c>
      <c r="D5476">
        <v>40</v>
      </c>
    </row>
    <row r="5477" spans="1:4" x14ac:dyDescent="0.25">
      <c r="A5477">
        <v>24.997668257000001</v>
      </c>
      <c r="B5477">
        <v>-80.410121250900005</v>
      </c>
      <c r="C5477">
        <v>739785.93723379599</v>
      </c>
      <c r="D5477">
        <v>40</v>
      </c>
    </row>
    <row r="5478" spans="1:4" x14ac:dyDescent="0.25">
      <c r="A5478">
        <v>24.997674375799999</v>
      </c>
      <c r="B5478">
        <v>-80.410132734100003</v>
      </c>
      <c r="C5478">
        <v>739785.93729166698</v>
      </c>
      <c r="D5478">
        <v>40</v>
      </c>
    </row>
    <row r="5479" spans="1:4" x14ac:dyDescent="0.25">
      <c r="A5479">
        <v>24.997692732099999</v>
      </c>
      <c r="B5479">
        <v>-80.410140696900001</v>
      </c>
      <c r="C5479">
        <v>739785.93737268494</v>
      </c>
      <c r="D5479">
        <v>40</v>
      </c>
    </row>
    <row r="5480" spans="1:4" x14ac:dyDescent="0.25">
      <c r="A5480">
        <v>24.9977070652</v>
      </c>
      <c r="B5480">
        <v>-80.410162322199994</v>
      </c>
      <c r="C5480">
        <v>739785.93746527797</v>
      </c>
      <c r="D5480">
        <v>40</v>
      </c>
    </row>
    <row r="5481" spans="1:4" x14ac:dyDescent="0.25">
      <c r="A5481">
        <v>24.997724751</v>
      </c>
      <c r="B5481">
        <v>-80.410178415499999</v>
      </c>
      <c r="C5481">
        <v>739785.93756944395</v>
      </c>
      <c r="D5481">
        <v>40</v>
      </c>
    </row>
    <row r="5482" spans="1:4" x14ac:dyDescent="0.25">
      <c r="A5482">
        <v>24.9977429397</v>
      </c>
      <c r="B5482">
        <v>-80.410190569199997</v>
      </c>
      <c r="C5482">
        <v>739785.93767361098</v>
      </c>
      <c r="D5482">
        <v>40</v>
      </c>
    </row>
    <row r="5483" spans="1:4" x14ac:dyDescent="0.25">
      <c r="A5483">
        <v>24.9977656547</v>
      </c>
      <c r="B5483">
        <v>-80.410211440200001</v>
      </c>
      <c r="C5483">
        <v>739785.93777777802</v>
      </c>
      <c r="D5483">
        <v>40</v>
      </c>
    </row>
    <row r="5484" spans="1:4" x14ac:dyDescent="0.25">
      <c r="A5484">
        <v>24.9977851845</v>
      </c>
      <c r="B5484">
        <v>-80.410215379700006</v>
      </c>
      <c r="C5484">
        <v>739785.93789351895</v>
      </c>
      <c r="D5484">
        <v>40</v>
      </c>
    </row>
    <row r="5485" spans="1:4" x14ac:dyDescent="0.25">
      <c r="A5485">
        <v>24.997807061300001</v>
      </c>
      <c r="B5485">
        <v>-80.410233149299998</v>
      </c>
      <c r="C5485">
        <v>739785.93799768505</v>
      </c>
      <c r="D5485">
        <v>40</v>
      </c>
    </row>
    <row r="5486" spans="1:4" x14ac:dyDescent="0.25">
      <c r="A5486">
        <v>24.9978260882</v>
      </c>
      <c r="B5486">
        <v>-80.410253014399999</v>
      </c>
      <c r="C5486">
        <v>739785.93811342597</v>
      </c>
      <c r="D5486">
        <v>40</v>
      </c>
    </row>
    <row r="5487" spans="1:4" x14ac:dyDescent="0.25">
      <c r="A5487">
        <v>24.997835811200002</v>
      </c>
      <c r="B5487">
        <v>-80.410270448800006</v>
      </c>
      <c r="C5487">
        <v>739785.93821759301</v>
      </c>
      <c r="D5487">
        <v>40</v>
      </c>
    </row>
    <row r="5488" spans="1:4" x14ac:dyDescent="0.25">
      <c r="A5488">
        <v>24.997837487599998</v>
      </c>
      <c r="B5488">
        <v>-80.410278663</v>
      </c>
      <c r="C5488">
        <v>739785.93831018498</v>
      </c>
      <c r="D5488">
        <v>40</v>
      </c>
    </row>
    <row r="5489" spans="1:4" x14ac:dyDescent="0.25">
      <c r="A5489">
        <v>24.997843774</v>
      </c>
      <c r="B5489">
        <v>-80.4102767352</v>
      </c>
      <c r="C5489">
        <v>739785.93839120399</v>
      </c>
      <c r="D5489">
        <v>40</v>
      </c>
    </row>
    <row r="5490" spans="1:4" x14ac:dyDescent="0.25">
      <c r="A5490">
        <v>24.997848551699999</v>
      </c>
      <c r="B5490">
        <v>-80.410273717699994</v>
      </c>
      <c r="C5490">
        <v>739785.93847222195</v>
      </c>
      <c r="D5490">
        <v>40</v>
      </c>
    </row>
    <row r="5491" spans="1:4" x14ac:dyDescent="0.25">
      <c r="A5491">
        <v>24.997857939500001</v>
      </c>
      <c r="B5491">
        <v>-80.410270113500005</v>
      </c>
      <c r="C5491">
        <v>739785.93856481498</v>
      </c>
      <c r="D5491">
        <v>40</v>
      </c>
    </row>
    <row r="5492" spans="1:4" x14ac:dyDescent="0.25">
      <c r="A5492">
        <v>24.997863303900001</v>
      </c>
      <c r="B5492">
        <v>-80.410288805099995</v>
      </c>
      <c r="C5492">
        <v>739785.93865740695</v>
      </c>
      <c r="D5492">
        <v>40</v>
      </c>
    </row>
    <row r="5493" spans="1:4" x14ac:dyDescent="0.25">
      <c r="A5493">
        <v>24.997874368000002</v>
      </c>
      <c r="B5493">
        <v>-80.410312274500001</v>
      </c>
      <c r="C5493">
        <v>739785.93876157398</v>
      </c>
      <c r="D5493">
        <v>40</v>
      </c>
    </row>
    <row r="5494" spans="1:4" x14ac:dyDescent="0.25">
      <c r="A5494">
        <v>24.997890545099999</v>
      </c>
      <c r="B5494">
        <v>-80.410326104600003</v>
      </c>
      <c r="C5494">
        <v>739785.93883101898</v>
      </c>
      <c r="D5494">
        <v>40</v>
      </c>
    </row>
    <row r="5495" spans="1:4" x14ac:dyDescent="0.25">
      <c r="A5495">
        <v>24.997903369399999</v>
      </c>
      <c r="B5495">
        <v>-80.410336246699998</v>
      </c>
      <c r="C5495">
        <v>739785.93895833299</v>
      </c>
      <c r="D5495">
        <v>40</v>
      </c>
    </row>
    <row r="5496" spans="1:4" x14ac:dyDescent="0.25">
      <c r="A5496">
        <v>24.997917031899998</v>
      </c>
      <c r="B5496">
        <v>-80.410338258400003</v>
      </c>
      <c r="C5496">
        <v>739785.93908564805</v>
      </c>
      <c r="D5496">
        <v>40</v>
      </c>
    </row>
    <row r="5497" spans="1:4" x14ac:dyDescent="0.25">
      <c r="A5497">
        <v>24.9979256652</v>
      </c>
      <c r="B5497">
        <v>-80.410369606700002</v>
      </c>
      <c r="C5497">
        <v>739785.93916666706</v>
      </c>
      <c r="D5497">
        <v>40</v>
      </c>
    </row>
    <row r="5498" spans="1:4" x14ac:dyDescent="0.25">
      <c r="A5498">
        <v>24.997938824799999</v>
      </c>
      <c r="B5498">
        <v>-80.410399278599996</v>
      </c>
      <c r="C5498">
        <v>739785.93928240705</v>
      </c>
      <c r="D5498">
        <v>40</v>
      </c>
    </row>
    <row r="5499" spans="1:4" x14ac:dyDescent="0.25">
      <c r="A5499">
        <v>24.997953409299999</v>
      </c>
      <c r="B5499">
        <v>-80.410440601399998</v>
      </c>
      <c r="C5499">
        <v>739785.93939814798</v>
      </c>
      <c r="D5499">
        <v>40</v>
      </c>
    </row>
    <row r="5500" spans="1:4" x14ac:dyDescent="0.25">
      <c r="A5500">
        <v>24.997970676000001</v>
      </c>
      <c r="B5500">
        <v>-80.410488964999999</v>
      </c>
      <c r="C5500">
        <v>739785.93964120396</v>
      </c>
      <c r="D5500">
        <v>40</v>
      </c>
    </row>
    <row r="5501" spans="1:4" x14ac:dyDescent="0.25">
      <c r="A5501">
        <v>24.9979731906</v>
      </c>
      <c r="B5501">
        <v>-80.410496592499996</v>
      </c>
      <c r="C5501">
        <v>739785.93974536995</v>
      </c>
      <c r="D5501">
        <v>40</v>
      </c>
    </row>
    <row r="5502" spans="1:4" x14ac:dyDescent="0.25">
      <c r="A5502">
        <v>24.997991966099999</v>
      </c>
      <c r="B5502">
        <v>-80.410530706900005</v>
      </c>
      <c r="C5502">
        <v>739785.93984953698</v>
      </c>
      <c r="D5502">
        <v>40</v>
      </c>
    </row>
    <row r="5503" spans="1:4" x14ac:dyDescent="0.25">
      <c r="A5503">
        <v>24.997996240900001</v>
      </c>
      <c r="B5503">
        <v>-80.410539675500004</v>
      </c>
      <c r="C5503">
        <v>739785.93993055599</v>
      </c>
      <c r="D5503">
        <v>40</v>
      </c>
    </row>
    <row r="5504" spans="1:4" x14ac:dyDescent="0.25">
      <c r="A5504">
        <v>24.9980052933</v>
      </c>
      <c r="B5504">
        <v>-80.4105638992</v>
      </c>
      <c r="C5504">
        <v>739785.94001157396</v>
      </c>
      <c r="D5504">
        <v>40</v>
      </c>
    </row>
    <row r="5505" spans="1:4" x14ac:dyDescent="0.25">
      <c r="A5505">
        <v>24.9980187882</v>
      </c>
      <c r="B5505">
        <v>-80.410578232299997</v>
      </c>
      <c r="C5505">
        <v>739785.94009259297</v>
      </c>
      <c r="D5505">
        <v>40</v>
      </c>
    </row>
    <row r="5506" spans="1:4" x14ac:dyDescent="0.25">
      <c r="A5506">
        <v>24.998027002400001</v>
      </c>
      <c r="B5506">
        <v>-80.410592230000006</v>
      </c>
      <c r="C5506">
        <v>739785.94017361104</v>
      </c>
      <c r="D5506">
        <v>40</v>
      </c>
    </row>
    <row r="5507" spans="1:4" x14ac:dyDescent="0.25">
      <c r="A5507">
        <v>24.9980283435</v>
      </c>
      <c r="B5507">
        <v>-80.410608909999993</v>
      </c>
      <c r="C5507">
        <v>739785.94027777796</v>
      </c>
      <c r="D5507">
        <v>40</v>
      </c>
    </row>
    <row r="5508" spans="1:4" x14ac:dyDescent="0.25">
      <c r="A5508">
        <v>24.998035971099998</v>
      </c>
      <c r="B5508">
        <v>-80.410629697100006</v>
      </c>
      <c r="C5508">
        <v>739785.94038194395</v>
      </c>
      <c r="D5508">
        <v>40</v>
      </c>
    </row>
    <row r="5509" spans="1:4" x14ac:dyDescent="0.25">
      <c r="A5509">
        <v>24.998067989900001</v>
      </c>
      <c r="B5509">
        <v>-80.410654758999996</v>
      </c>
      <c r="C5509">
        <v>739785.94049768499</v>
      </c>
      <c r="D5509">
        <v>40</v>
      </c>
    </row>
    <row r="5510" spans="1:4" x14ac:dyDescent="0.25">
      <c r="A5510">
        <v>24.9980797246</v>
      </c>
      <c r="B5510">
        <v>-80.410678563600001</v>
      </c>
      <c r="C5510">
        <v>739785.94063657406</v>
      </c>
      <c r="D5510">
        <v>40</v>
      </c>
    </row>
    <row r="5511" spans="1:4" x14ac:dyDescent="0.25">
      <c r="A5511">
        <v>24.998085591900001</v>
      </c>
      <c r="B5511">
        <v>-80.410698512600007</v>
      </c>
      <c r="C5511">
        <v>739785.94074074097</v>
      </c>
      <c r="D5511">
        <v>40</v>
      </c>
    </row>
    <row r="5512" spans="1:4" x14ac:dyDescent="0.25">
      <c r="A5512">
        <v>24.998100847</v>
      </c>
      <c r="B5512">
        <v>-80.410720557000005</v>
      </c>
      <c r="C5512">
        <v>739785.94084490696</v>
      </c>
      <c r="D5512">
        <v>40</v>
      </c>
    </row>
    <row r="5513" spans="1:4" x14ac:dyDescent="0.25">
      <c r="A5513">
        <v>24.998106295199999</v>
      </c>
      <c r="B5513">
        <v>-80.410727262500004</v>
      </c>
      <c r="C5513">
        <v>739785.94098379603</v>
      </c>
      <c r="D5513">
        <v>40</v>
      </c>
    </row>
    <row r="5514" spans="1:4" x14ac:dyDescent="0.25">
      <c r="A5514">
        <v>24.946041600800001</v>
      </c>
      <c r="B5514">
        <v>-80.477639911699995</v>
      </c>
      <c r="C5514">
        <v>739786.55959490698</v>
      </c>
      <c r="D5514">
        <v>41</v>
      </c>
    </row>
    <row r="5515" spans="1:4" x14ac:dyDescent="0.25">
      <c r="A5515">
        <v>24.946045288800001</v>
      </c>
      <c r="B5515">
        <v>-80.477651059600007</v>
      </c>
      <c r="C5515">
        <v>739786.55969907402</v>
      </c>
      <c r="D5515">
        <v>41</v>
      </c>
    </row>
    <row r="5516" spans="1:4" x14ac:dyDescent="0.25">
      <c r="A5516">
        <v>24.946051575199998</v>
      </c>
      <c r="B5516">
        <v>-80.477655502000005</v>
      </c>
      <c r="C5516">
        <v>739786.55978009303</v>
      </c>
      <c r="D5516">
        <v>41</v>
      </c>
    </row>
    <row r="5517" spans="1:4" x14ac:dyDescent="0.25">
      <c r="A5517">
        <v>24.946054592700001</v>
      </c>
      <c r="B5517">
        <v>-80.477659693000007</v>
      </c>
      <c r="C5517">
        <v>739786.55990740703</v>
      </c>
      <c r="D5517">
        <v>41</v>
      </c>
    </row>
    <row r="5518" spans="1:4" x14ac:dyDescent="0.25">
      <c r="A5518">
        <v>24.946057694</v>
      </c>
      <c r="B5518">
        <v>-80.477661956099993</v>
      </c>
      <c r="C5518">
        <v>739786.56004629598</v>
      </c>
      <c r="D5518">
        <v>41</v>
      </c>
    </row>
    <row r="5519" spans="1:4" x14ac:dyDescent="0.25">
      <c r="A5519">
        <v>24.946062807000001</v>
      </c>
      <c r="B5519">
        <v>-80.477665979400001</v>
      </c>
      <c r="C5519">
        <v>739786.56016203703</v>
      </c>
      <c r="D5519">
        <v>41</v>
      </c>
    </row>
    <row r="5520" spans="1:4" x14ac:dyDescent="0.25">
      <c r="A5520">
        <v>24.946067920000001</v>
      </c>
      <c r="B5520">
        <v>-80.477667404300007</v>
      </c>
      <c r="C5520">
        <v>739786.56027777796</v>
      </c>
      <c r="D5520">
        <v>41</v>
      </c>
    </row>
    <row r="5521" spans="1:4" x14ac:dyDescent="0.25">
      <c r="A5521">
        <v>24.946076134199998</v>
      </c>
      <c r="B5521">
        <v>-80.477670337999996</v>
      </c>
      <c r="C5521">
        <v>739786.56040509301</v>
      </c>
      <c r="D5521">
        <v>41</v>
      </c>
    </row>
    <row r="5522" spans="1:4" x14ac:dyDescent="0.25">
      <c r="A5522">
        <v>24.946092311299999</v>
      </c>
      <c r="B5522">
        <v>-80.477671008599998</v>
      </c>
      <c r="C5522">
        <v>739786.56049768499</v>
      </c>
      <c r="D5522">
        <v>41</v>
      </c>
    </row>
    <row r="5523" spans="1:4" x14ac:dyDescent="0.25">
      <c r="A5523">
        <v>24.946103040099999</v>
      </c>
      <c r="B5523">
        <v>-80.477673858399996</v>
      </c>
      <c r="C5523">
        <v>739786.56055555597</v>
      </c>
      <c r="D5523">
        <v>41</v>
      </c>
    </row>
    <row r="5524" spans="1:4" x14ac:dyDescent="0.25">
      <c r="A5524">
        <v>24.946113517499999</v>
      </c>
      <c r="B5524">
        <v>-80.477665392700004</v>
      </c>
      <c r="C5524">
        <v>739786.56065972196</v>
      </c>
      <c r="D5524">
        <v>41</v>
      </c>
    </row>
    <row r="5525" spans="1:4" x14ac:dyDescent="0.25">
      <c r="A5525">
        <v>24.946120474499999</v>
      </c>
      <c r="B5525">
        <v>-80.477666985200003</v>
      </c>
      <c r="C5525">
        <v>739786.56076388899</v>
      </c>
      <c r="D5525">
        <v>41</v>
      </c>
    </row>
    <row r="5526" spans="1:4" x14ac:dyDescent="0.25">
      <c r="A5526">
        <v>24.9461338855</v>
      </c>
      <c r="B5526">
        <v>-80.477671762900002</v>
      </c>
      <c r="C5526">
        <v>739786.56087963004</v>
      </c>
      <c r="D5526">
        <v>41</v>
      </c>
    </row>
    <row r="5527" spans="1:4" x14ac:dyDescent="0.25">
      <c r="A5527">
        <v>24.946146542200001</v>
      </c>
      <c r="B5527">
        <v>-80.477677378799996</v>
      </c>
      <c r="C5527">
        <v>739786.56097222201</v>
      </c>
      <c r="D5527">
        <v>41</v>
      </c>
    </row>
    <row r="5528" spans="1:4" x14ac:dyDescent="0.25">
      <c r="A5528">
        <v>24.946157941599999</v>
      </c>
      <c r="B5528">
        <v>-80.4776797257</v>
      </c>
      <c r="C5528">
        <v>739786.56109953695</v>
      </c>
      <c r="D5528">
        <v>41</v>
      </c>
    </row>
    <row r="5529" spans="1:4" x14ac:dyDescent="0.25">
      <c r="A5529">
        <v>24.946186020999999</v>
      </c>
      <c r="B5529">
        <v>-80.477683497599998</v>
      </c>
      <c r="C5529">
        <v>739786.56120370398</v>
      </c>
      <c r="D5529">
        <v>41</v>
      </c>
    </row>
    <row r="5530" spans="1:4" x14ac:dyDescent="0.25">
      <c r="A5530">
        <v>24.946217956000002</v>
      </c>
      <c r="B5530">
        <v>-80.477690370800005</v>
      </c>
      <c r="C5530">
        <v>739786.56130786997</v>
      </c>
      <c r="D5530">
        <v>41</v>
      </c>
    </row>
    <row r="5531" spans="1:4" x14ac:dyDescent="0.25">
      <c r="A5531">
        <v>24.946230025999999</v>
      </c>
      <c r="B5531">
        <v>-80.477704871399993</v>
      </c>
      <c r="C5531">
        <v>739786.56140046299</v>
      </c>
      <c r="D5531">
        <v>41</v>
      </c>
    </row>
    <row r="5532" spans="1:4" x14ac:dyDescent="0.25">
      <c r="A5532">
        <v>24.9462344684</v>
      </c>
      <c r="B5532">
        <v>-80.477708308000004</v>
      </c>
      <c r="C5532">
        <v>739786.56149305601</v>
      </c>
      <c r="D5532">
        <v>41</v>
      </c>
    </row>
    <row r="5533" spans="1:4" x14ac:dyDescent="0.25">
      <c r="A5533">
        <v>24.946246538299999</v>
      </c>
      <c r="B5533">
        <v>-80.477713923899998</v>
      </c>
      <c r="C5533">
        <v>739786.56158564799</v>
      </c>
      <c r="D5533">
        <v>41</v>
      </c>
    </row>
    <row r="5534" spans="1:4" x14ac:dyDescent="0.25">
      <c r="A5534">
        <v>24.946278892500001</v>
      </c>
      <c r="B5534">
        <v>-80.477725742399997</v>
      </c>
      <c r="C5534">
        <v>739786.56170138903</v>
      </c>
      <c r="D5534">
        <v>41</v>
      </c>
    </row>
    <row r="5535" spans="1:4" x14ac:dyDescent="0.25">
      <c r="A5535">
        <v>24.946307474699999</v>
      </c>
      <c r="B5535">
        <v>-80.477743595800007</v>
      </c>
      <c r="C5535">
        <v>739786.56178240804</v>
      </c>
      <c r="D5535">
        <v>41</v>
      </c>
    </row>
    <row r="5536" spans="1:4" x14ac:dyDescent="0.25">
      <c r="A5536">
        <v>24.946323819500002</v>
      </c>
      <c r="B5536">
        <v>-80.477768909199995</v>
      </c>
      <c r="C5536">
        <v>739786.56187500001</v>
      </c>
      <c r="D5536">
        <v>41</v>
      </c>
    </row>
    <row r="5537" spans="1:4" x14ac:dyDescent="0.25">
      <c r="A5537">
        <v>24.946343600700001</v>
      </c>
      <c r="B5537">
        <v>-80.477780559999999</v>
      </c>
      <c r="C5537">
        <v>739786.56195601902</v>
      </c>
      <c r="D5537">
        <v>41</v>
      </c>
    </row>
    <row r="5538" spans="1:4" x14ac:dyDescent="0.25">
      <c r="A5538">
        <v>24.9463501386</v>
      </c>
      <c r="B5538">
        <v>-80.477799083999997</v>
      </c>
      <c r="C5538">
        <v>739786.562048611</v>
      </c>
      <c r="D5538">
        <v>41</v>
      </c>
    </row>
    <row r="5539" spans="1:4" x14ac:dyDescent="0.25">
      <c r="A5539">
        <v>24.946367992100001</v>
      </c>
      <c r="B5539">
        <v>-80.477822720999995</v>
      </c>
      <c r="C5539">
        <v>739786.56212963001</v>
      </c>
      <c r="D5539">
        <v>41</v>
      </c>
    </row>
    <row r="5540" spans="1:4" x14ac:dyDescent="0.25">
      <c r="A5540">
        <v>24.9463840015</v>
      </c>
      <c r="B5540">
        <v>-80.477855159000001</v>
      </c>
      <c r="C5540">
        <v>739786.56224537001</v>
      </c>
      <c r="D5540">
        <v>41</v>
      </c>
    </row>
    <row r="5541" spans="1:4" x14ac:dyDescent="0.25">
      <c r="A5541">
        <v>24.946384672099999</v>
      </c>
      <c r="B5541">
        <v>-80.4778599367</v>
      </c>
      <c r="C5541">
        <v>739786.56233796303</v>
      </c>
      <c r="D5541">
        <v>41</v>
      </c>
    </row>
    <row r="5542" spans="1:4" x14ac:dyDescent="0.25">
      <c r="A5542">
        <v>24.946371596300001</v>
      </c>
      <c r="B5542">
        <v>-80.477854907500003</v>
      </c>
      <c r="C5542">
        <v>739786.56243055605</v>
      </c>
      <c r="D5542">
        <v>41</v>
      </c>
    </row>
    <row r="5543" spans="1:4" x14ac:dyDescent="0.25">
      <c r="A5543">
        <v>24.946359023500001</v>
      </c>
      <c r="B5543">
        <v>-80.477848202000004</v>
      </c>
      <c r="C5543">
        <v>739786.5625</v>
      </c>
      <c r="D5543">
        <v>41</v>
      </c>
    </row>
    <row r="5544" spans="1:4" x14ac:dyDescent="0.25">
      <c r="A5544">
        <v>24.946368662600001</v>
      </c>
      <c r="B5544">
        <v>-80.477862367399993</v>
      </c>
      <c r="C5544">
        <v>739786.56259259302</v>
      </c>
      <c r="D5544">
        <v>41</v>
      </c>
    </row>
    <row r="5545" spans="1:4" x14ac:dyDescent="0.25">
      <c r="A5545">
        <v>24.946375535800001</v>
      </c>
      <c r="B5545">
        <v>-80.477876365200004</v>
      </c>
      <c r="C5545">
        <v>739786.56266203697</v>
      </c>
      <c r="D5545">
        <v>41</v>
      </c>
    </row>
    <row r="5546" spans="1:4" x14ac:dyDescent="0.25">
      <c r="A5546">
        <v>24.946381487</v>
      </c>
      <c r="B5546">
        <v>-80.4779086355</v>
      </c>
      <c r="C5546">
        <v>739786.56277777802</v>
      </c>
      <c r="D5546">
        <v>41</v>
      </c>
    </row>
    <row r="5547" spans="1:4" x14ac:dyDescent="0.25">
      <c r="A5547">
        <v>24.946382576600001</v>
      </c>
      <c r="B5547">
        <v>-80.477917855599998</v>
      </c>
      <c r="C5547">
        <v>739786.56287036999</v>
      </c>
      <c r="D5547">
        <v>41</v>
      </c>
    </row>
    <row r="5548" spans="1:4" x14ac:dyDescent="0.25">
      <c r="A5548">
        <v>24.946392970200002</v>
      </c>
      <c r="B5548">
        <v>-80.477905282799995</v>
      </c>
      <c r="C5548">
        <v>739786.56296296301</v>
      </c>
      <c r="D5548">
        <v>41</v>
      </c>
    </row>
    <row r="5549" spans="1:4" x14ac:dyDescent="0.25">
      <c r="A5549">
        <v>24.9463909585</v>
      </c>
      <c r="B5549">
        <v>-80.477881226700006</v>
      </c>
      <c r="C5549">
        <v>739786.56306713005</v>
      </c>
      <c r="D5549">
        <v>41</v>
      </c>
    </row>
    <row r="5550" spans="1:4" x14ac:dyDescent="0.25">
      <c r="A5550">
        <v>24.946390288</v>
      </c>
      <c r="B5550">
        <v>-80.477878293000003</v>
      </c>
      <c r="C5550">
        <v>739786.56317129603</v>
      </c>
      <c r="D5550">
        <v>41</v>
      </c>
    </row>
    <row r="5551" spans="1:4" x14ac:dyDescent="0.25">
      <c r="A5551">
        <v>24.9463974126</v>
      </c>
      <c r="B5551">
        <v>-80.477878293000003</v>
      </c>
      <c r="C5551">
        <v>739786.56324074103</v>
      </c>
      <c r="D5551">
        <v>41</v>
      </c>
    </row>
    <row r="5552" spans="1:4" x14ac:dyDescent="0.25">
      <c r="A5552">
        <v>24.946407554699999</v>
      </c>
      <c r="B5552">
        <v>-80.4778810591</v>
      </c>
      <c r="C5552">
        <v>739786.56332175899</v>
      </c>
      <c r="D5552">
        <v>41</v>
      </c>
    </row>
    <row r="5553" spans="1:4" x14ac:dyDescent="0.25">
      <c r="A5553">
        <v>24.946398334600001</v>
      </c>
      <c r="B5553">
        <v>-80.477879550300003</v>
      </c>
      <c r="C5553">
        <v>739786.56339120399</v>
      </c>
      <c r="D5553">
        <v>41</v>
      </c>
    </row>
    <row r="5554" spans="1:4" x14ac:dyDescent="0.25">
      <c r="A5554">
        <v>24.946400849100002</v>
      </c>
      <c r="B5554">
        <v>-80.4778887704</v>
      </c>
      <c r="C5554">
        <v>739786.56348379597</v>
      </c>
      <c r="D5554">
        <v>41</v>
      </c>
    </row>
    <row r="5555" spans="1:4" x14ac:dyDescent="0.25">
      <c r="A5555">
        <v>24.946402609300002</v>
      </c>
      <c r="B5555">
        <v>-80.477902852</v>
      </c>
      <c r="C5555">
        <v>739786.56357638899</v>
      </c>
      <c r="D5555">
        <v>41</v>
      </c>
    </row>
    <row r="5556" spans="1:4" x14ac:dyDescent="0.25">
      <c r="A5556">
        <v>24.946408812000001</v>
      </c>
      <c r="B5556">
        <v>-80.477924393500004</v>
      </c>
      <c r="C5556">
        <v>739786.56366898096</v>
      </c>
      <c r="D5556">
        <v>41</v>
      </c>
    </row>
    <row r="5557" spans="1:4" x14ac:dyDescent="0.25">
      <c r="A5557">
        <v>24.946423815599999</v>
      </c>
      <c r="B5557">
        <v>-80.4779528081</v>
      </c>
      <c r="C5557">
        <v>739786.56376157398</v>
      </c>
      <c r="D5557">
        <v>41</v>
      </c>
    </row>
    <row r="5558" spans="1:4" x14ac:dyDescent="0.25">
      <c r="A5558">
        <v>24.946420043700002</v>
      </c>
      <c r="B5558">
        <v>-80.477974349600004</v>
      </c>
      <c r="C5558">
        <v>739786.56386574102</v>
      </c>
      <c r="D5558">
        <v>41</v>
      </c>
    </row>
    <row r="5559" spans="1:4" x14ac:dyDescent="0.25">
      <c r="A5559">
        <v>24.946423815599999</v>
      </c>
      <c r="B5559">
        <v>-80.477992286900005</v>
      </c>
      <c r="C5559">
        <v>739786.56395833299</v>
      </c>
      <c r="D5559">
        <v>41</v>
      </c>
    </row>
    <row r="5560" spans="1:4" x14ac:dyDescent="0.25">
      <c r="A5560">
        <v>24.946407554699999</v>
      </c>
      <c r="B5560">
        <v>-80.477981222799997</v>
      </c>
      <c r="C5560">
        <v>739786.56406250002</v>
      </c>
      <c r="D5560">
        <v>41</v>
      </c>
    </row>
    <row r="5561" spans="1:4" x14ac:dyDescent="0.25">
      <c r="A5561">
        <v>24.946403699000001</v>
      </c>
      <c r="B5561">
        <v>-80.477977367099996</v>
      </c>
      <c r="C5561">
        <v>739786.56407407403</v>
      </c>
      <c r="D5561">
        <v>41</v>
      </c>
    </row>
    <row r="5562" spans="1:4" x14ac:dyDescent="0.25">
      <c r="A5562">
        <v>24.946398250800002</v>
      </c>
      <c r="B5562">
        <v>-80.477975942200004</v>
      </c>
      <c r="C5562">
        <v>739786.56415509304</v>
      </c>
      <c r="D5562">
        <v>41</v>
      </c>
    </row>
    <row r="5563" spans="1:4" x14ac:dyDescent="0.25">
      <c r="A5563">
        <v>24.946389701200001</v>
      </c>
      <c r="B5563">
        <v>-80.477972505599993</v>
      </c>
      <c r="C5563">
        <v>739786.564224537</v>
      </c>
      <c r="D5563">
        <v>41</v>
      </c>
    </row>
    <row r="5564" spans="1:4" x14ac:dyDescent="0.25">
      <c r="A5564">
        <v>24.946389533600001</v>
      </c>
      <c r="B5564">
        <v>-80.477973343800002</v>
      </c>
      <c r="C5564">
        <v>739786.56430555601</v>
      </c>
      <c r="D5564">
        <v>41</v>
      </c>
    </row>
    <row r="5565" spans="1:4" x14ac:dyDescent="0.25">
      <c r="A5565">
        <v>24.946389533600001</v>
      </c>
      <c r="B5565">
        <v>-80.477976277500005</v>
      </c>
      <c r="C5565">
        <v>739786.56438657397</v>
      </c>
      <c r="D5565">
        <v>41</v>
      </c>
    </row>
    <row r="5566" spans="1:4" x14ac:dyDescent="0.25">
      <c r="A5566">
        <v>24.946398418400001</v>
      </c>
      <c r="B5566">
        <v>-80.477979127300003</v>
      </c>
      <c r="C5566">
        <v>739786.56444444496</v>
      </c>
      <c r="D5566">
        <v>41</v>
      </c>
    </row>
    <row r="5567" spans="1:4" x14ac:dyDescent="0.25">
      <c r="A5567">
        <v>24.946405878299998</v>
      </c>
      <c r="B5567">
        <v>-80.477984324100007</v>
      </c>
      <c r="C5567">
        <v>739786.56456018495</v>
      </c>
      <c r="D5567">
        <v>41</v>
      </c>
    </row>
    <row r="5568" spans="1:4" x14ac:dyDescent="0.25">
      <c r="A5568">
        <v>24.946409314899999</v>
      </c>
      <c r="B5568">
        <v>-80.4779947177</v>
      </c>
      <c r="C5568">
        <v>739786.56462962995</v>
      </c>
      <c r="D5568">
        <v>41</v>
      </c>
    </row>
    <row r="5569" spans="1:4" x14ac:dyDescent="0.25">
      <c r="A5569">
        <v>24.9464069679</v>
      </c>
      <c r="B5569">
        <v>-80.478014666600004</v>
      </c>
      <c r="C5569">
        <v>739786.56474536995</v>
      </c>
      <c r="D5569">
        <v>41</v>
      </c>
    </row>
    <row r="5570" spans="1:4" x14ac:dyDescent="0.25">
      <c r="A5570">
        <v>24.9464079738</v>
      </c>
      <c r="B5570">
        <v>-80.478023132299995</v>
      </c>
      <c r="C5570">
        <v>739786.56478009303</v>
      </c>
      <c r="D5570">
        <v>41</v>
      </c>
    </row>
    <row r="5571" spans="1:4" x14ac:dyDescent="0.25">
      <c r="A5571">
        <v>24.946413002900002</v>
      </c>
      <c r="B5571">
        <v>-80.478050792600001</v>
      </c>
      <c r="C5571">
        <v>739786.564872685</v>
      </c>
      <c r="D5571">
        <v>41</v>
      </c>
    </row>
    <row r="5572" spans="1:4" x14ac:dyDescent="0.25">
      <c r="A5572">
        <v>24.946400094800001</v>
      </c>
      <c r="B5572">
        <v>-80.478070490099995</v>
      </c>
      <c r="C5572">
        <v>739786.56497685204</v>
      </c>
      <c r="D5572">
        <v>41</v>
      </c>
    </row>
    <row r="5573" spans="1:4" x14ac:dyDescent="0.25">
      <c r="A5573">
        <v>24.946405375400001</v>
      </c>
      <c r="B5573">
        <v>-80.478079961600002</v>
      </c>
      <c r="C5573">
        <v>739786.56505787</v>
      </c>
      <c r="D5573">
        <v>41</v>
      </c>
    </row>
    <row r="5574" spans="1:4" x14ac:dyDescent="0.25">
      <c r="A5574">
        <v>24.946420043700002</v>
      </c>
      <c r="B5574">
        <v>-80.478099072399999</v>
      </c>
      <c r="C5574">
        <v>739786.56513888901</v>
      </c>
      <c r="D5574">
        <v>41</v>
      </c>
    </row>
    <row r="5575" spans="1:4" x14ac:dyDescent="0.25">
      <c r="A5575">
        <v>24.946439322100002</v>
      </c>
      <c r="B5575">
        <v>-80.478111561399999</v>
      </c>
      <c r="C5575">
        <v>739786.56523148203</v>
      </c>
      <c r="D5575">
        <v>41</v>
      </c>
    </row>
    <row r="5576" spans="1:4" x14ac:dyDescent="0.25">
      <c r="A5576">
        <v>24.9464472011</v>
      </c>
      <c r="B5576">
        <v>-80.478124301899996</v>
      </c>
      <c r="C5576">
        <v>739786.56533564802</v>
      </c>
      <c r="D5576">
        <v>41</v>
      </c>
    </row>
    <row r="5577" spans="1:4" x14ac:dyDescent="0.25">
      <c r="A5577">
        <v>24.946459187199999</v>
      </c>
      <c r="B5577">
        <v>-80.478137964400005</v>
      </c>
      <c r="C5577">
        <v>739786.56545138895</v>
      </c>
      <c r="D5577">
        <v>41</v>
      </c>
    </row>
    <row r="5578" spans="1:4" x14ac:dyDescent="0.25">
      <c r="A5578">
        <v>24.946464048700001</v>
      </c>
      <c r="B5578">
        <v>-80.478141903899996</v>
      </c>
      <c r="C5578">
        <v>739786.56552083301</v>
      </c>
      <c r="D5578">
        <v>41</v>
      </c>
    </row>
    <row r="5579" spans="1:4" x14ac:dyDescent="0.25">
      <c r="A5579">
        <v>24.9464795552</v>
      </c>
      <c r="B5579">
        <v>-80.478163864500004</v>
      </c>
      <c r="C5579">
        <v>739786.56563657406</v>
      </c>
      <c r="D5579">
        <v>41</v>
      </c>
    </row>
    <row r="5580" spans="1:4" x14ac:dyDescent="0.25">
      <c r="A5580">
        <v>24.946485254900001</v>
      </c>
      <c r="B5580">
        <v>-80.478171994899995</v>
      </c>
      <c r="C5580">
        <v>739786.56571759295</v>
      </c>
      <c r="D5580">
        <v>41</v>
      </c>
    </row>
    <row r="5581" spans="1:4" x14ac:dyDescent="0.25">
      <c r="A5581">
        <v>24.946490284100001</v>
      </c>
      <c r="B5581">
        <v>-80.478182053200001</v>
      </c>
      <c r="C5581">
        <v>739786.56577546301</v>
      </c>
      <c r="D5581">
        <v>41</v>
      </c>
    </row>
    <row r="5582" spans="1:4" x14ac:dyDescent="0.25">
      <c r="A5582">
        <v>24.946490535500001</v>
      </c>
      <c r="B5582">
        <v>-80.478194542200001</v>
      </c>
      <c r="C5582">
        <v>739786.56582175905</v>
      </c>
      <c r="D5582">
        <v>41</v>
      </c>
    </row>
    <row r="5583" spans="1:4" x14ac:dyDescent="0.25">
      <c r="A5583">
        <v>24.946506041999999</v>
      </c>
      <c r="B5583">
        <v>-80.478213736800001</v>
      </c>
      <c r="C5583">
        <v>739786.56587963004</v>
      </c>
      <c r="D5583">
        <v>41</v>
      </c>
    </row>
    <row r="5584" spans="1:4" x14ac:dyDescent="0.25">
      <c r="A5584">
        <v>24.9465164356</v>
      </c>
      <c r="B5584">
        <v>-80.478231171100006</v>
      </c>
      <c r="C5584">
        <v>739786.565960648</v>
      </c>
      <c r="D5584">
        <v>41</v>
      </c>
    </row>
    <row r="5585" spans="1:4" x14ac:dyDescent="0.25">
      <c r="A5585">
        <v>24.946538899099998</v>
      </c>
      <c r="B5585">
        <v>-80.478254305199997</v>
      </c>
      <c r="C5585">
        <v>739786.56605324103</v>
      </c>
      <c r="D5585">
        <v>41</v>
      </c>
    </row>
    <row r="5586" spans="1:4" x14ac:dyDescent="0.25">
      <c r="A5586">
        <v>24.9465470295</v>
      </c>
      <c r="B5586">
        <v>-80.478268722099997</v>
      </c>
      <c r="C5586">
        <v>739786.56609953695</v>
      </c>
      <c r="D5586">
        <v>41</v>
      </c>
    </row>
    <row r="5587" spans="1:4" x14ac:dyDescent="0.25">
      <c r="A5587">
        <v>24.946552980700002</v>
      </c>
      <c r="B5587">
        <v>-80.478285066799998</v>
      </c>
      <c r="C5587">
        <v>739786.56620370399</v>
      </c>
      <c r="D5587">
        <v>41</v>
      </c>
    </row>
    <row r="5588" spans="1:4" x14ac:dyDescent="0.25">
      <c r="A5588">
        <v>24.946574019300002</v>
      </c>
      <c r="B5588">
        <v>-80.478301495300002</v>
      </c>
      <c r="C5588">
        <v>739786.56629629596</v>
      </c>
      <c r="D5588">
        <v>41</v>
      </c>
    </row>
    <row r="5589" spans="1:4" x14ac:dyDescent="0.25">
      <c r="A5589">
        <v>24.9465837423</v>
      </c>
      <c r="B5589">
        <v>-80.478312810899993</v>
      </c>
      <c r="C5589">
        <v>739786.56637731497</v>
      </c>
      <c r="D5589">
        <v>41</v>
      </c>
    </row>
    <row r="5590" spans="1:4" x14ac:dyDescent="0.25">
      <c r="A5590">
        <v>24.9465844128</v>
      </c>
      <c r="B5590">
        <v>-80.478320186999994</v>
      </c>
      <c r="C5590">
        <v>739786.56646990695</v>
      </c>
      <c r="D5590">
        <v>41</v>
      </c>
    </row>
    <row r="5591" spans="1:4" x14ac:dyDescent="0.25">
      <c r="A5591">
        <v>24.9465915374</v>
      </c>
      <c r="B5591">
        <v>-80.478322198599997</v>
      </c>
      <c r="C5591">
        <v>739786.56655092596</v>
      </c>
      <c r="D5591">
        <v>41</v>
      </c>
    </row>
    <row r="5592" spans="1:4" x14ac:dyDescent="0.25">
      <c r="A5592">
        <v>24.9466012605</v>
      </c>
      <c r="B5592">
        <v>-80.478333095099998</v>
      </c>
      <c r="C5592">
        <v>739786.56663194497</v>
      </c>
      <c r="D5592">
        <v>41</v>
      </c>
    </row>
    <row r="5593" spans="1:4" x14ac:dyDescent="0.25">
      <c r="A5593">
        <v>24.9466090556</v>
      </c>
      <c r="B5593">
        <v>-80.478339633000004</v>
      </c>
      <c r="C5593">
        <v>739786.56671296305</v>
      </c>
      <c r="D5593">
        <v>41</v>
      </c>
    </row>
    <row r="5594" spans="1:4" x14ac:dyDescent="0.25">
      <c r="A5594">
        <v>24.946612156899999</v>
      </c>
      <c r="B5594">
        <v>-80.478348601600004</v>
      </c>
      <c r="C5594">
        <v>739786.56679398206</v>
      </c>
      <c r="D5594">
        <v>41</v>
      </c>
    </row>
    <row r="5595" spans="1:4" x14ac:dyDescent="0.25">
      <c r="A5595">
        <v>24.946617940399999</v>
      </c>
      <c r="B5595">
        <v>-80.478348936900005</v>
      </c>
      <c r="C5595">
        <v>739786.56688657403</v>
      </c>
      <c r="D5595">
        <v>41</v>
      </c>
    </row>
    <row r="5596" spans="1:4" x14ac:dyDescent="0.25">
      <c r="A5596">
        <v>24.9466230534</v>
      </c>
      <c r="B5596">
        <v>-80.478346003200002</v>
      </c>
      <c r="C5596">
        <v>739786.56695601903</v>
      </c>
      <c r="D5596">
        <v>41</v>
      </c>
    </row>
    <row r="5597" spans="1:4" x14ac:dyDescent="0.25">
      <c r="A5597">
        <v>24.946624646</v>
      </c>
      <c r="B5597">
        <v>-80.478353798399993</v>
      </c>
      <c r="C5597">
        <v>739786.567048611</v>
      </c>
      <c r="D5597">
        <v>41</v>
      </c>
    </row>
    <row r="5598" spans="1:4" x14ac:dyDescent="0.25">
      <c r="A5598">
        <v>24.946629675099999</v>
      </c>
      <c r="B5598">
        <v>-80.478358995199997</v>
      </c>
      <c r="C5598">
        <v>739786.567118056</v>
      </c>
      <c r="D5598">
        <v>41</v>
      </c>
    </row>
    <row r="5599" spans="1:4" x14ac:dyDescent="0.25">
      <c r="A5599">
        <v>24.946637470300001</v>
      </c>
      <c r="B5599">
        <v>-80.4783625994</v>
      </c>
      <c r="C5599">
        <v>739786.56722222199</v>
      </c>
      <c r="D5599">
        <v>41</v>
      </c>
    </row>
    <row r="5600" spans="1:4" x14ac:dyDescent="0.25">
      <c r="A5600">
        <v>24.946637135</v>
      </c>
      <c r="B5600">
        <v>-80.478374501700003</v>
      </c>
      <c r="C5600">
        <v>739786.56731481501</v>
      </c>
      <c r="D5600">
        <v>41</v>
      </c>
    </row>
    <row r="5601" spans="1:4" x14ac:dyDescent="0.25">
      <c r="A5601">
        <v>24.946637218799999</v>
      </c>
      <c r="B5601">
        <v>-80.478375759000002</v>
      </c>
      <c r="C5601">
        <v>739786.56732638902</v>
      </c>
      <c r="D5601">
        <v>41</v>
      </c>
    </row>
    <row r="5602" spans="1:4" x14ac:dyDescent="0.25">
      <c r="A5602">
        <v>24.946654820799999</v>
      </c>
      <c r="B5602">
        <v>-80.478402078200006</v>
      </c>
      <c r="C5602">
        <v>739786.56743055605</v>
      </c>
      <c r="D5602">
        <v>41</v>
      </c>
    </row>
    <row r="5603" spans="1:4" x14ac:dyDescent="0.25">
      <c r="A5603">
        <v>24.946678541600001</v>
      </c>
      <c r="B5603">
        <v>-80.478438371799996</v>
      </c>
      <c r="C5603">
        <v>739786.56754629605</v>
      </c>
      <c r="D5603">
        <v>41</v>
      </c>
    </row>
    <row r="5604" spans="1:4" x14ac:dyDescent="0.25">
      <c r="A5604">
        <v>24.9466799665</v>
      </c>
      <c r="B5604">
        <v>-80.478451112299993</v>
      </c>
      <c r="C5604">
        <v>739786.56760416704</v>
      </c>
      <c r="D5604">
        <v>41</v>
      </c>
    </row>
    <row r="5605" spans="1:4" x14ac:dyDescent="0.25">
      <c r="A5605">
        <v>24.9466804694</v>
      </c>
      <c r="B5605">
        <v>-80.478475252199999</v>
      </c>
      <c r="C5605">
        <v>739786.56770833302</v>
      </c>
      <c r="D5605">
        <v>41</v>
      </c>
    </row>
    <row r="5606" spans="1:4" x14ac:dyDescent="0.25">
      <c r="A5606">
        <v>24.946686085300001</v>
      </c>
      <c r="B5606">
        <v>-80.478501319900005</v>
      </c>
      <c r="C5606">
        <v>739786.56780092604</v>
      </c>
      <c r="D5606">
        <v>41</v>
      </c>
    </row>
    <row r="5607" spans="1:4" x14ac:dyDescent="0.25">
      <c r="A5607">
        <v>24.9466938805</v>
      </c>
      <c r="B5607">
        <v>-80.478520682099997</v>
      </c>
      <c r="C5607">
        <v>739786.56788194505</v>
      </c>
      <c r="D5607">
        <v>41</v>
      </c>
    </row>
    <row r="5608" spans="1:4" x14ac:dyDescent="0.25">
      <c r="A5608">
        <v>24.946687929300001</v>
      </c>
      <c r="B5608">
        <v>-80.478528393399998</v>
      </c>
      <c r="C5608">
        <v>739786.56792824098</v>
      </c>
      <c r="D5608">
        <v>41</v>
      </c>
    </row>
    <row r="5609" spans="1:4" x14ac:dyDescent="0.25">
      <c r="A5609">
        <v>24.9466921203</v>
      </c>
      <c r="B5609">
        <v>-80.478549851099999</v>
      </c>
      <c r="C5609">
        <v>739786.56802083296</v>
      </c>
      <c r="D5609">
        <v>41</v>
      </c>
    </row>
    <row r="5610" spans="1:4" x14ac:dyDescent="0.25">
      <c r="A5610">
        <v>24.946685582400001</v>
      </c>
      <c r="B5610">
        <v>-80.478556808099995</v>
      </c>
      <c r="C5610">
        <v>739786.56811342598</v>
      </c>
      <c r="D5610">
        <v>41</v>
      </c>
    </row>
    <row r="5611" spans="1:4" x14ac:dyDescent="0.25">
      <c r="A5611">
        <v>24.946684660399999</v>
      </c>
      <c r="B5611">
        <v>-80.478567872200003</v>
      </c>
      <c r="C5611">
        <v>739786.568206019</v>
      </c>
      <c r="D5611">
        <v>41</v>
      </c>
    </row>
    <row r="5612" spans="1:4" x14ac:dyDescent="0.25">
      <c r="A5612">
        <v>24.946688432199998</v>
      </c>
      <c r="B5612">
        <v>-80.478558652100006</v>
      </c>
      <c r="C5612">
        <v>739786.56829861098</v>
      </c>
      <c r="D5612">
        <v>41</v>
      </c>
    </row>
    <row r="5613" spans="1:4" x14ac:dyDescent="0.25">
      <c r="A5613">
        <v>24.946685414800001</v>
      </c>
      <c r="B5613">
        <v>-80.478558484499999</v>
      </c>
      <c r="C5613">
        <v>739786.568391204</v>
      </c>
      <c r="D5613">
        <v>41</v>
      </c>
    </row>
    <row r="5614" spans="1:4" x14ac:dyDescent="0.25">
      <c r="A5614">
        <v>24.946691952599998</v>
      </c>
      <c r="B5614">
        <v>-80.478559825600001</v>
      </c>
      <c r="C5614">
        <v>739786.56846064795</v>
      </c>
      <c r="D5614">
        <v>41</v>
      </c>
    </row>
    <row r="5615" spans="1:4" x14ac:dyDescent="0.25">
      <c r="A5615">
        <v>24.946694551</v>
      </c>
      <c r="B5615">
        <v>-80.478564184199996</v>
      </c>
      <c r="C5615">
        <v>739786.56857638899</v>
      </c>
      <c r="D5615">
        <v>41</v>
      </c>
    </row>
    <row r="5616" spans="1:4" x14ac:dyDescent="0.25">
      <c r="A5616">
        <v>24.946696981799999</v>
      </c>
      <c r="B5616">
        <v>-80.478563178300007</v>
      </c>
      <c r="C5616">
        <v>739786.56872685195</v>
      </c>
      <c r="D5616">
        <v>41</v>
      </c>
    </row>
    <row r="5617" spans="1:4" x14ac:dyDescent="0.25">
      <c r="A5617">
        <v>24.946698239100002</v>
      </c>
      <c r="B5617">
        <v>-80.478562926899997</v>
      </c>
      <c r="C5617">
        <v>739786.56883101899</v>
      </c>
      <c r="D5617">
        <v>41</v>
      </c>
    </row>
    <row r="5618" spans="1:4" x14ac:dyDescent="0.25">
      <c r="A5618">
        <v>24.946702849099999</v>
      </c>
      <c r="B5618">
        <v>-80.478565692900006</v>
      </c>
      <c r="C5618">
        <v>739786.56895833299</v>
      </c>
      <c r="D5618">
        <v>41</v>
      </c>
    </row>
    <row r="5619" spans="1:4" x14ac:dyDescent="0.25">
      <c r="A5619">
        <v>24.946700753599998</v>
      </c>
      <c r="B5619">
        <v>-80.478563178300007</v>
      </c>
      <c r="C5619">
        <v>739786.56902777799</v>
      </c>
      <c r="D5619">
        <v>41</v>
      </c>
    </row>
    <row r="5620" spans="1:4" x14ac:dyDescent="0.25">
      <c r="A5620">
        <v>24.946712488300001</v>
      </c>
      <c r="B5620">
        <v>-80.478562926899997</v>
      </c>
      <c r="C5620">
        <v>739786.56913194398</v>
      </c>
      <c r="D5620">
        <v>41</v>
      </c>
    </row>
    <row r="5621" spans="1:4" x14ac:dyDescent="0.25">
      <c r="A5621">
        <v>24.9467190262</v>
      </c>
      <c r="B5621">
        <v>-80.478568626599994</v>
      </c>
      <c r="C5621">
        <v>739786.56921296299</v>
      </c>
      <c r="D5621">
        <v>41</v>
      </c>
    </row>
    <row r="5622" spans="1:4" x14ac:dyDescent="0.25">
      <c r="A5622">
        <v>24.946734113600002</v>
      </c>
      <c r="B5622">
        <v>-80.478582037600006</v>
      </c>
      <c r="C5622">
        <v>739786.56928240706</v>
      </c>
      <c r="D5622">
        <v>41</v>
      </c>
    </row>
    <row r="5623" spans="1:4" x14ac:dyDescent="0.25">
      <c r="A5623">
        <v>24.946739226599998</v>
      </c>
      <c r="B5623">
        <v>-80.478592431199999</v>
      </c>
      <c r="C5623">
        <v>739786.56931713002</v>
      </c>
      <c r="D5623">
        <v>41</v>
      </c>
    </row>
    <row r="5624" spans="1:4" x14ac:dyDescent="0.25">
      <c r="A5624">
        <v>24.946739729499999</v>
      </c>
      <c r="B5624">
        <v>-80.4786094464</v>
      </c>
      <c r="C5624">
        <v>739786.56934027805</v>
      </c>
      <c r="D5624">
        <v>41</v>
      </c>
    </row>
    <row r="5625" spans="1:4" x14ac:dyDescent="0.25">
      <c r="A5625">
        <v>24.9467491172</v>
      </c>
      <c r="B5625">
        <v>-80.478626126400002</v>
      </c>
      <c r="C5625">
        <v>739786.569409722</v>
      </c>
      <c r="D5625">
        <v>41</v>
      </c>
    </row>
    <row r="5626" spans="1:4" x14ac:dyDescent="0.25">
      <c r="A5626">
        <v>24.946770155799999</v>
      </c>
      <c r="B5626">
        <v>-80.4786392022</v>
      </c>
      <c r="C5626">
        <v>739786.56951388903</v>
      </c>
      <c r="D5626">
        <v>41</v>
      </c>
    </row>
    <row r="5627" spans="1:4" x14ac:dyDescent="0.25">
      <c r="A5627">
        <v>24.946783147800002</v>
      </c>
      <c r="B5627">
        <v>-80.478652361800002</v>
      </c>
      <c r="C5627">
        <v>739786.56959490804</v>
      </c>
      <c r="D5627">
        <v>41</v>
      </c>
    </row>
    <row r="5628" spans="1:4" x14ac:dyDescent="0.25">
      <c r="A5628">
        <v>24.946792619299998</v>
      </c>
      <c r="B5628">
        <v>-80.478658815800003</v>
      </c>
      <c r="C5628">
        <v>739786.56964120397</v>
      </c>
      <c r="D5628">
        <v>41</v>
      </c>
    </row>
    <row r="5629" spans="1:4" x14ac:dyDescent="0.25">
      <c r="A5629">
        <v>24.9468056113</v>
      </c>
      <c r="B5629">
        <v>-80.478666862500006</v>
      </c>
      <c r="C5629">
        <v>739786.56972222205</v>
      </c>
      <c r="D5629">
        <v>41</v>
      </c>
    </row>
    <row r="5630" spans="1:4" x14ac:dyDescent="0.25">
      <c r="A5630">
        <v>24.946811310899999</v>
      </c>
      <c r="B5630">
        <v>-80.478672478299998</v>
      </c>
      <c r="C5630">
        <v>739786.56975694397</v>
      </c>
      <c r="D5630">
        <v>41</v>
      </c>
    </row>
    <row r="5631" spans="1:4" x14ac:dyDescent="0.25">
      <c r="A5631">
        <v>24.946820866300001</v>
      </c>
      <c r="B5631">
        <v>-80.478697121099998</v>
      </c>
      <c r="C5631">
        <v>739786.569861111</v>
      </c>
      <c r="D5631">
        <v>41</v>
      </c>
    </row>
    <row r="5632" spans="1:4" x14ac:dyDescent="0.25">
      <c r="A5632">
        <v>24.9468345288</v>
      </c>
      <c r="B5632">
        <v>-80.478703659000004</v>
      </c>
      <c r="C5632">
        <v>739786.56995370402</v>
      </c>
      <c r="D5632">
        <v>41</v>
      </c>
    </row>
    <row r="5633" spans="1:4" x14ac:dyDescent="0.25">
      <c r="A5633">
        <v>24.946847856000002</v>
      </c>
      <c r="B5633">
        <v>-80.478718746499993</v>
      </c>
      <c r="C5633">
        <v>739786.57003472198</v>
      </c>
      <c r="D5633">
        <v>41</v>
      </c>
    </row>
    <row r="5634" spans="1:4" x14ac:dyDescent="0.25">
      <c r="A5634">
        <v>24.946859590700001</v>
      </c>
      <c r="B5634">
        <v>-80.478741628999998</v>
      </c>
      <c r="C5634">
        <v>739786.570127315</v>
      </c>
      <c r="D5634">
        <v>41</v>
      </c>
    </row>
    <row r="5635" spans="1:4" x14ac:dyDescent="0.25">
      <c r="A5635">
        <v>24.946862859700001</v>
      </c>
      <c r="B5635">
        <v>-80.4787493404</v>
      </c>
      <c r="C5635">
        <v>739786.57020833297</v>
      </c>
      <c r="D5635">
        <v>41</v>
      </c>
    </row>
    <row r="5636" spans="1:4" x14ac:dyDescent="0.25">
      <c r="A5636">
        <v>24.946883479099998</v>
      </c>
      <c r="B5636">
        <v>-80.478771468600002</v>
      </c>
      <c r="C5636">
        <v>739786.57030092599</v>
      </c>
      <c r="D5636">
        <v>41</v>
      </c>
    </row>
    <row r="5637" spans="1:4" x14ac:dyDescent="0.25">
      <c r="A5637">
        <v>24.9468888436</v>
      </c>
      <c r="B5637">
        <v>-80.478786220800004</v>
      </c>
      <c r="C5637">
        <v>739786.57039351901</v>
      </c>
      <c r="D5637">
        <v>41</v>
      </c>
    </row>
    <row r="5638" spans="1:4" x14ac:dyDescent="0.25">
      <c r="A5638">
        <v>24.9469082896</v>
      </c>
      <c r="B5638">
        <v>-80.478813462000005</v>
      </c>
      <c r="C5638">
        <v>739786.57048611098</v>
      </c>
      <c r="D5638">
        <v>41</v>
      </c>
    </row>
    <row r="5639" spans="1:4" x14ac:dyDescent="0.25">
      <c r="A5639">
        <v>24.9469280709</v>
      </c>
      <c r="B5639">
        <v>-80.478829303799998</v>
      </c>
      <c r="C5639">
        <v>739786.57056712999</v>
      </c>
      <c r="D5639">
        <v>41</v>
      </c>
    </row>
    <row r="5640" spans="1:4" x14ac:dyDescent="0.25">
      <c r="A5640">
        <v>24.946933938200001</v>
      </c>
      <c r="B5640">
        <v>-80.478838188599994</v>
      </c>
      <c r="C5640">
        <v>739786.57065972197</v>
      </c>
      <c r="D5640">
        <v>41</v>
      </c>
    </row>
    <row r="5641" spans="1:4" x14ac:dyDescent="0.25">
      <c r="A5641">
        <v>24.946944247899999</v>
      </c>
      <c r="B5641">
        <v>-80.478860149200003</v>
      </c>
      <c r="C5641">
        <v>739786.570763889</v>
      </c>
      <c r="D5641">
        <v>41</v>
      </c>
    </row>
    <row r="5642" spans="1:4" x14ac:dyDescent="0.25">
      <c r="A5642">
        <v>24.946948941799999</v>
      </c>
      <c r="B5642">
        <v>-80.478865010700005</v>
      </c>
      <c r="C5642">
        <v>739786.57086805603</v>
      </c>
      <c r="D5642">
        <v>41</v>
      </c>
    </row>
    <row r="5643" spans="1:4" x14ac:dyDescent="0.25">
      <c r="A5643">
        <v>24.946972914</v>
      </c>
      <c r="B5643">
        <v>-80.478898538300001</v>
      </c>
      <c r="C5643">
        <v>739786.570949074</v>
      </c>
      <c r="D5643">
        <v>41</v>
      </c>
    </row>
    <row r="5644" spans="1:4" x14ac:dyDescent="0.25">
      <c r="A5644">
        <v>24.946990599900001</v>
      </c>
      <c r="B5644">
        <v>-80.478921337100005</v>
      </c>
      <c r="C5644">
        <v>739786.57107638905</v>
      </c>
      <c r="D5644">
        <v>41</v>
      </c>
    </row>
    <row r="5645" spans="1:4" x14ac:dyDescent="0.25">
      <c r="A5645">
        <v>24.946993198200001</v>
      </c>
      <c r="B5645">
        <v>-80.478925444200001</v>
      </c>
      <c r="C5645">
        <v>739786.57109953696</v>
      </c>
      <c r="D5645">
        <v>41</v>
      </c>
    </row>
    <row r="5646" spans="1:4" x14ac:dyDescent="0.25">
      <c r="A5646">
        <v>24.947005268200002</v>
      </c>
      <c r="B5646">
        <v>-80.478946650400005</v>
      </c>
      <c r="C5646">
        <v>739786.57118055597</v>
      </c>
      <c r="D5646">
        <v>41</v>
      </c>
    </row>
    <row r="5647" spans="1:4" x14ac:dyDescent="0.25">
      <c r="A5647">
        <v>24.947005268200002</v>
      </c>
      <c r="B5647">
        <v>-80.478947153299998</v>
      </c>
      <c r="C5647">
        <v>739786.57119212998</v>
      </c>
      <c r="D5647">
        <v>41</v>
      </c>
    </row>
    <row r="5648" spans="1:4" x14ac:dyDescent="0.25">
      <c r="A5648">
        <v>24.9470174219</v>
      </c>
      <c r="B5648">
        <v>-80.478960899599997</v>
      </c>
      <c r="C5648">
        <v>739786.57127314794</v>
      </c>
      <c r="D5648">
        <v>41</v>
      </c>
    </row>
    <row r="5649" spans="1:4" x14ac:dyDescent="0.25">
      <c r="A5649">
        <v>24.947018008699999</v>
      </c>
      <c r="B5649">
        <v>-80.478968443300005</v>
      </c>
      <c r="C5649">
        <v>739786.57136574097</v>
      </c>
      <c r="D5649">
        <v>41</v>
      </c>
    </row>
    <row r="5650" spans="1:4" x14ac:dyDescent="0.25">
      <c r="A5650">
        <v>24.947023037800001</v>
      </c>
      <c r="B5650">
        <v>-80.478973304899995</v>
      </c>
      <c r="C5650">
        <v>739786.57149305602</v>
      </c>
      <c r="D5650">
        <v>41</v>
      </c>
    </row>
    <row r="5651" spans="1:4" x14ac:dyDescent="0.25">
      <c r="A5651">
        <v>24.947035359200001</v>
      </c>
      <c r="B5651">
        <v>-80.479006078099999</v>
      </c>
      <c r="C5651">
        <v>739786.57159722201</v>
      </c>
      <c r="D5651">
        <v>41</v>
      </c>
    </row>
    <row r="5652" spans="1:4" x14ac:dyDescent="0.25">
      <c r="A5652">
        <v>24.947041058899998</v>
      </c>
      <c r="B5652">
        <v>-80.479032062000002</v>
      </c>
      <c r="C5652">
        <v>739786.57167824102</v>
      </c>
      <c r="D5652">
        <v>41</v>
      </c>
    </row>
    <row r="5653" spans="1:4" x14ac:dyDescent="0.25">
      <c r="A5653">
        <v>24.947039717799999</v>
      </c>
      <c r="B5653">
        <v>-80.479055028399998</v>
      </c>
      <c r="C5653">
        <v>739786.57174768497</v>
      </c>
      <c r="D5653">
        <v>41</v>
      </c>
    </row>
    <row r="5654" spans="1:4" x14ac:dyDescent="0.25">
      <c r="A5654">
        <v>24.947038628200001</v>
      </c>
      <c r="B5654">
        <v>-80.479069193800001</v>
      </c>
      <c r="C5654">
        <v>739786.57184027799</v>
      </c>
      <c r="D5654">
        <v>41</v>
      </c>
    </row>
    <row r="5655" spans="1:4" x14ac:dyDescent="0.25">
      <c r="A5655">
        <v>24.947045082199999</v>
      </c>
      <c r="B5655">
        <v>-80.479089394200003</v>
      </c>
      <c r="C5655">
        <v>739786.57192129595</v>
      </c>
      <c r="D5655">
        <v>41</v>
      </c>
    </row>
    <row r="5656" spans="1:4" x14ac:dyDescent="0.25">
      <c r="A5656">
        <v>24.947053715599999</v>
      </c>
      <c r="B5656">
        <v>-80.4790966865</v>
      </c>
      <c r="C5656">
        <v>739786.57201388897</v>
      </c>
      <c r="D5656">
        <v>41</v>
      </c>
    </row>
    <row r="5657" spans="1:4" x14ac:dyDescent="0.25">
      <c r="A5657">
        <v>24.947063857700002</v>
      </c>
      <c r="B5657">
        <v>-80.479123592400001</v>
      </c>
      <c r="C5657">
        <v>739786.57208333304</v>
      </c>
      <c r="D5657">
        <v>41</v>
      </c>
    </row>
    <row r="5658" spans="1:4" x14ac:dyDescent="0.25">
      <c r="A5658">
        <v>24.947071988099999</v>
      </c>
      <c r="B5658">
        <v>-80.4791389313</v>
      </c>
      <c r="C5658">
        <v>739786.57219907397</v>
      </c>
      <c r="D5658">
        <v>41</v>
      </c>
    </row>
    <row r="5659" spans="1:4" x14ac:dyDescent="0.25">
      <c r="A5659">
        <v>24.947079112800001</v>
      </c>
      <c r="B5659">
        <v>-80.4791466426</v>
      </c>
      <c r="C5659">
        <v>739786.57231481501</v>
      </c>
      <c r="D5659">
        <v>41</v>
      </c>
    </row>
    <row r="5660" spans="1:4" x14ac:dyDescent="0.25">
      <c r="A5660">
        <v>24.947086153600001</v>
      </c>
      <c r="B5660">
        <v>-80.479150498300001</v>
      </c>
      <c r="C5660">
        <v>739786.57241898205</v>
      </c>
      <c r="D5660">
        <v>41</v>
      </c>
    </row>
    <row r="5661" spans="1:4" x14ac:dyDescent="0.25">
      <c r="A5661">
        <v>24.947093781100001</v>
      </c>
      <c r="B5661">
        <v>-80.479147061700004</v>
      </c>
      <c r="C5661">
        <v>739786.57251157402</v>
      </c>
      <c r="D5661">
        <v>41</v>
      </c>
    </row>
    <row r="5662" spans="1:4" x14ac:dyDescent="0.25">
      <c r="A5662">
        <v>24.9470875785</v>
      </c>
      <c r="B5662">
        <v>-80.479156784699995</v>
      </c>
      <c r="C5662">
        <v>739786.57258101902</v>
      </c>
      <c r="D5662">
        <v>41</v>
      </c>
    </row>
    <row r="5663" spans="1:4" x14ac:dyDescent="0.25">
      <c r="A5663">
        <v>24.947095625100001</v>
      </c>
      <c r="B5663">
        <v>-80.479153012899999</v>
      </c>
      <c r="C5663">
        <v>739786.57267361099</v>
      </c>
      <c r="D5663">
        <v>41</v>
      </c>
    </row>
    <row r="5664" spans="1:4" x14ac:dyDescent="0.25">
      <c r="A5664">
        <v>24.947097720599999</v>
      </c>
      <c r="B5664">
        <v>-80.479149660100006</v>
      </c>
      <c r="C5664">
        <v>739786.57275463</v>
      </c>
      <c r="D5664">
        <v>41</v>
      </c>
    </row>
    <row r="5665" spans="1:4" x14ac:dyDescent="0.25">
      <c r="A5665">
        <v>24.947105515699999</v>
      </c>
      <c r="B5665">
        <v>-80.479151252700007</v>
      </c>
      <c r="C5665">
        <v>739786.57283564797</v>
      </c>
      <c r="D5665">
        <v>41</v>
      </c>
    </row>
    <row r="5666" spans="1:4" x14ac:dyDescent="0.25">
      <c r="A5666">
        <v>24.947109958199999</v>
      </c>
      <c r="B5666">
        <v>-80.479149576300003</v>
      </c>
      <c r="C5666">
        <v>739786.572939815</v>
      </c>
      <c r="D5666">
        <v>41</v>
      </c>
    </row>
    <row r="5667" spans="1:4" x14ac:dyDescent="0.25">
      <c r="A5667">
        <v>24.947119262099999</v>
      </c>
      <c r="B5667">
        <v>-80.479149743899995</v>
      </c>
      <c r="C5667">
        <v>739786.57303240697</v>
      </c>
      <c r="D5667">
        <v>41</v>
      </c>
    </row>
    <row r="5668" spans="1:4" x14ac:dyDescent="0.25">
      <c r="A5668">
        <v>24.947113478599999</v>
      </c>
      <c r="B5668">
        <v>-80.479145720600002</v>
      </c>
      <c r="C5668">
        <v>739786.573125</v>
      </c>
      <c r="D5668">
        <v>41</v>
      </c>
    </row>
    <row r="5669" spans="1:4" x14ac:dyDescent="0.25">
      <c r="A5669">
        <v>24.947106605399998</v>
      </c>
      <c r="B5669">
        <v>-80.479171201599996</v>
      </c>
      <c r="C5669">
        <v>739786.57320601901</v>
      </c>
      <c r="D5669">
        <v>41</v>
      </c>
    </row>
    <row r="5670" spans="1:4" x14ac:dyDescent="0.25">
      <c r="A5670">
        <v>24.947101157199999</v>
      </c>
      <c r="B5670">
        <v>-80.479172542699999</v>
      </c>
      <c r="C5670">
        <v>739786.57327546296</v>
      </c>
      <c r="D5670">
        <v>41</v>
      </c>
    </row>
    <row r="5671" spans="1:4" x14ac:dyDescent="0.25">
      <c r="A5671">
        <v>24.947096211800002</v>
      </c>
      <c r="B5671">
        <v>-80.479182936300006</v>
      </c>
      <c r="C5671">
        <v>739786.57336805598</v>
      </c>
      <c r="D5671">
        <v>41</v>
      </c>
    </row>
    <row r="5672" spans="1:4" x14ac:dyDescent="0.25">
      <c r="A5672">
        <v>24.947095457500001</v>
      </c>
      <c r="B5672">
        <v>-80.479185953699997</v>
      </c>
      <c r="C5672">
        <v>739786.57344907406</v>
      </c>
      <c r="D5672">
        <v>41</v>
      </c>
    </row>
    <row r="5673" spans="1:4" x14ac:dyDescent="0.25">
      <c r="A5673">
        <v>24.947094200199999</v>
      </c>
      <c r="B5673">
        <v>-80.479181595100002</v>
      </c>
      <c r="C5673">
        <v>739786.57354166696</v>
      </c>
      <c r="D5673">
        <v>41</v>
      </c>
    </row>
    <row r="5674" spans="1:4" x14ac:dyDescent="0.25">
      <c r="A5674">
        <v>24.947098391099999</v>
      </c>
      <c r="B5674">
        <v>-80.479157119999996</v>
      </c>
      <c r="C5674">
        <v>739786.57362268504</v>
      </c>
      <c r="D5674">
        <v>41</v>
      </c>
    </row>
    <row r="5675" spans="1:4" x14ac:dyDescent="0.25">
      <c r="A5675">
        <v>24.947104761399999</v>
      </c>
      <c r="B5675">
        <v>-80.479158880200004</v>
      </c>
      <c r="C5675">
        <v>739786.57374999998</v>
      </c>
      <c r="D5675">
        <v>41</v>
      </c>
    </row>
    <row r="5676" spans="1:4" x14ac:dyDescent="0.25">
      <c r="A5676">
        <v>24.947112305099999</v>
      </c>
      <c r="B5676">
        <v>-80.479156784699995</v>
      </c>
      <c r="C5676">
        <v>739786.573842593</v>
      </c>
      <c r="D5676">
        <v>41</v>
      </c>
    </row>
    <row r="5677" spans="1:4" x14ac:dyDescent="0.25">
      <c r="A5677">
        <v>24.947091937100002</v>
      </c>
      <c r="B5677">
        <v>-80.479146307299999</v>
      </c>
      <c r="C5677">
        <v>739786.57394675899</v>
      </c>
      <c r="D5677">
        <v>41</v>
      </c>
    </row>
    <row r="5678" spans="1:4" x14ac:dyDescent="0.25">
      <c r="A5678">
        <v>24.947089003399999</v>
      </c>
      <c r="B5678">
        <v>-80.479155946500001</v>
      </c>
      <c r="C5678">
        <v>739786.57403935201</v>
      </c>
      <c r="D5678">
        <v>41</v>
      </c>
    </row>
    <row r="5679" spans="1:4" x14ac:dyDescent="0.25">
      <c r="A5679">
        <v>24.9471006542</v>
      </c>
      <c r="B5679">
        <v>-80.479150330600007</v>
      </c>
      <c r="C5679">
        <v>739786.57413194398</v>
      </c>
      <c r="D5679">
        <v>41</v>
      </c>
    </row>
    <row r="5680" spans="1:4" x14ac:dyDescent="0.25">
      <c r="A5680">
        <v>24.947118340100001</v>
      </c>
      <c r="B5680">
        <v>-80.479154856899996</v>
      </c>
      <c r="C5680">
        <v>739786.57421296299</v>
      </c>
      <c r="D5680">
        <v>41</v>
      </c>
    </row>
    <row r="5681" spans="1:4" x14ac:dyDescent="0.25">
      <c r="A5681">
        <v>24.947135187699999</v>
      </c>
      <c r="B5681">
        <v>-80.479160305099995</v>
      </c>
      <c r="C5681">
        <v>739786.57430555602</v>
      </c>
      <c r="D5681">
        <v>41</v>
      </c>
    </row>
    <row r="5682" spans="1:4" x14ac:dyDescent="0.25">
      <c r="A5682">
        <v>24.9471539631</v>
      </c>
      <c r="B5682">
        <v>-80.479162651999999</v>
      </c>
      <c r="C5682">
        <v>739786.57439814799</v>
      </c>
      <c r="D5682">
        <v>41</v>
      </c>
    </row>
    <row r="5683" spans="1:4" x14ac:dyDescent="0.25">
      <c r="A5683">
        <v>24.947170056400001</v>
      </c>
      <c r="B5683">
        <v>-80.479173129399996</v>
      </c>
      <c r="C5683">
        <v>739786.574479167</v>
      </c>
      <c r="D5683">
        <v>41</v>
      </c>
    </row>
    <row r="5684" spans="1:4" x14ac:dyDescent="0.25">
      <c r="A5684">
        <v>24.947191849399999</v>
      </c>
      <c r="B5684">
        <v>-80.479185450800003</v>
      </c>
      <c r="C5684">
        <v>739786.57456018496</v>
      </c>
      <c r="D5684">
        <v>41</v>
      </c>
    </row>
    <row r="5685" spans="1:4" x14ac:dyDescent="0.25">
      <c r="A5685">
        <v>24.9472169951</v>
      </c>
      <c r="B5685">
        <v>-80.4791975208</v>
      </c>
      <c r="C5685">
        <v>739786.574664352</v>
      </c>
      <c r="D5685">
        <v>41</v>
      </c>
    </row>
    <row r="5686" spans="1:4" x14ac:dyDescent="0.25">
      <c r="A5686">
        <v>24.9472282268</v>
      </c>
      <c r="B5686">
        <v>-80.479211686200003</v>
      </c>
      <c r="C5686">
        <v>739786.57474536996</v>
      </c>
      <c r="D5686">
        <v>41</v>
      </c>
    </row>
    <row r="5687" spans="1:4" x14ac:dyDescent="0.25">
      <c r="A5687">
        <v>24.947244739199999</v>
      </c>
      <c r="B5687">
        <v>-80.479227695600002</v>
      </c>
      <c r="C5687">
        <v>739786.57482638897</v>
      </c>
      <c r="D5687">
        <v>41</v>
      </c>
    </row>
    <row r="5688" spans="1:4" x14ac:dyDescent="0.25">
      <c r="A5688">
        <v>24.9472581502</v>
      </c>
      <c r="B5688">
        <v>-80.479245716700007</v>
      </c>
      <c r="C5688">
        <v>739786.57491898199</v>
      </c>
      <c r="D5688">
        <v>41</v>
      </c>
    </row>
    <row r="5689" spans="1:4" x14ac:dyDescent="0.25">
      <c r="A5689">
        <v>24.947264520499999</v>
      </c>
      <c r="B5689">
        <v>-80.479263067199994</v>
      </c>
      <c r="C5689">
        <v>739786.57498842594</v>
      </c>
      <c r="D5689">
        <v>41</v>
      </c>
    </row>
    <row r="5690" spans="1:4" x14ac:dyDescent="0.25">
      <c r="A5690">
        <v>24.947276674200001</v>
      </c>
      <c r="B5690">
        <v>-80.479291146600005</v>
      </c>
      <c r="C5690">
        <v>739786.575115741</v>
      </c>
      <c r="D5690">
        <v>41</v>
      </c>
    </row>
    <row r="5691" spans="1:4" x14ac:dyDescent="0.25">
      <c r="A5691">
        <v>24.947280697499998</v>
      </c>
      <c r="B5691">
        <v>-80.479308497199995</v>
      </c>
      <c r="C5691">
        <v>739786.57518518495</v>
      </c>
      <c r="D5691">
        <v>41</v>
      </c>
    </row>
    <row r="5692" spans="1:4" x14ac:dyDescent="0.25">
      <c r="A5692">
        <v>24.9472832959</v>
      </c>
      <c r="B5692">
        <v>-80.479326518299999</v>
      </c>
      <c r="C5692">
        <v>739786.57527777797</v>
      </c>
      <c r="D5692">
        <v>41</v>
      </c>
    </row>
    <row r="5693" spans="1:4" x14ac:dyDescent="0.25">
      <c r="A5693">
        <v>24.9472973775</v>
      </c>
      <c r="B5693">
        <v>-80.479353927099993</v>
      </c>
      <c r="C5693">
        <v>739786.57535879605</v>
      </c>
      <c r="D5693">
        <v>41</v>
      </c>
    </row>
    <row r="5694" spans="1:4" x14ac:dyDescent="0.25">
      <c r="A5694">
        <v>24.947299808299999</v>
      </c>
      <c r="B5694">
        <v>-80.479376306800006</v>
      </c>
      <c r="C5694">
        <v>739786.57543981494</v>
      </c>
      <c r="D5694">
        <v>41</v>
      </c>
    </row>
    <row r="5695" spans="1:4" x14ac:dyDescent="0.25">
      <c r="A5695">
        <v>24.947309866499999</v>
      </c>
      <c r="B5695">
        <v>-80.479389969300001</v>
      </c>
      <c r="C5695">
        <v>739786.57554398198</v>
      </c>
      <c r="D5695">
        <v>41</v>
      </c>
    </row>
    <row r="5696" spans="1:4" x14ac:dyDescent="0.25">
      <c r="A5696">
        <v>24.947305507999999</v>
      </c>
      <c r="B5696">
        <v>-80.479404302299997</v>
      </c>
      <c r="C5696">
        <v>739786.57563657395</v>
      </c>
      <c r="D5696">
        <v>41</v>
      </c>
    </row>
    <row r="5697" spans="1:4" x14ac:dyDescent="0.25">
      <c r="A5697">
        <v>24.947310369499998</v>
      </c>
      <c r="B5697">
        <v>-80.479408660900006</v>
      </c>
      <c r="C5697">
        <v>739786.57564814796</v>
      </c>
      <c r="D5697">
        <v>41</v>
      </c>
    </row>
    <row r="5698" spans="1:4" x14ac:dyDescent="0.25">
      <c r="A5698">
        <v>24.947319673399999</v>
      </c>
      <c r="B5698">
        <v>-80.4794267658</v>
      </c>
      <c r="C5698">
        <v>739786.575752315</v>
      </c>
      <c r="D5698">
        <v>41</v>
      </c>
    </row>
    <row r="5699" spans="1:4" x14ac:dyDescent="0.25">
      <c r="A5699">
        <v>24.947330402199999</v>
      </c>
      <c r="B5699">
        <v>-80.479432214100001</v>
      </c>
      <c r="C5699">
        <v>739786.57581018505</v>
      </c>
      <c r="D5699">
        <v>41</v>
      </c>
    </row>
    <row r="5700" spans="1:4" x14ac:dyDescent="0.25">
      <c r="A5700">
        <v>24.947339286999998</v>
      </c>
      <c r="B5700">
        <v>-80.479454845199996</v>
      </c>
      <c r="C5700">
        <v>739786.57587963005</v>
      </c>
      <c r="D5700">
        <v>41</v>
      </c>
    </row>
    <row r="5701" spans="1:4" x14ac:dyDescent="0.25">
      <c r="A5701">
        <v>24.947359152099999</v>
      </c>
      <c r="B5701">
        <v>-80.479471944300002</v>
      </c>
      <c r="C5701">
        <v>739786.57599537005</v>
      </c>
      <c r="D5701">
        <v>41</v>
      </c>
    </row>
    <row r="5702" spans="1:4" x14ac:dyDescent="0.25">
      <c r="A5702">
        <v>24.947370551500001</v>
      </c>
      <c r="B5702">
        <v>-80.479485774400004</v>
      </c>
      <c r="C5702">
        <v>739786.57609953696</v>
      </c>
      <c r="D5702">
        <v>41</v>
      </c>
    </row>
    <row r="5703" spans="1:4" x14ac:dyDescent="0.25">
      <c r="A5703">
        <v>24.947380861300001</v>
      </c>
      <c r="B5703">
        <v>-80.479502957299999</v>
      </c>
      <c r="C5703">
        <v>739786.57618055597</v>
      </c>
      <c r="D5703">
        <v>41</v>
      </c>
    </row>
    <row r="5704" spans="1:4" x14ac:dyDescent="0.25">
      <c r="A5704">
        <v>24.9473864771</v>
      </c>
      <c r="B5704">
        <v>-80.479522068099996</v>
      </c>
      <c r="C5704">
        <v>739786.57627314795</v>
      </c>
      <c r="D5704">
        <v>41</v>
      </c>
    </row>
    <row r="5705" spans="1:4" x14ac:dyDescent="0.25">
      <c r="A5705">
        <v>24.9473873992</v>
      </c>
      <c r="B5705">
        <v>-80.479533299799996</v>
      </c>
      <c r="C5705">
        <v>739786.57636574097</v>
      </c>
      <c r="D5705">
        <v>41</v>
      </c>
    </row>
    <row r="5706" spans="1:4" x14ac:dyDescent="0.25">
      <c r="A5706">
        <v>24.947390249000001</v>
      </c>
      <c r="B5706">
        <v>-80.479543190399994</v>
      </c>
      <c r="C5706">
        <v>739786.57642361103</v>
      </c>
      <c r="D5706">
        <v>41</v>
      </c>
    </row>
    <row r="5707" spans="1:4" x14ac:dyDescent="0.25">
      <c r="A5707">
        <v>24.9473952781</v>
      </c>
      <c r="B5707">
        <v>-80.479569761099995</v>
      </c>
      <c r="C5707">
        <v>739786.57651620405</v>
      </c>
      <c r="D5707">
        <v>41</v>
      </c>
    </row>
    <row r="5708" spans="1:4" x14ac:dyDescent="0.25">
      <c r="A5708">
        <v>24.947406509899999</v>
      </c>
      <c r="B5708">
        <v>-80.479593230399999</v>
      </c>
      <c r="C5708">
        <v>739786.57660879602</v>
      </c>
      <c r="D5708">
        <v>41</v>
      </c>
    </row>
    <row r="5709" spans="1:4" x14ac:dyDescent="0.25">
      <c r="A5709">
        <v>24.947412544900001</v>
      </c>
      <c r="B5709">
        <v>-80.479613179300003</v>
      </c>
      <c r="C5709">
        <v>739786.57667824102</v>
      </c>
      <c r="D5709">
        <v>41</v>
      </c>
    </row>
    <row r="5710" spans="1:4" x14ac:dyDescent="0.25">
      <c r="A5710">
        <v>24.947413969799999</v>
      </c>
      <c r="B5710">
        <v>-80.479628350599995</v>
      </c>
      <c r="C5710">
        <v>739786.57674768497</v>
      </c>
      <c r="D5710">
        <v>41</v>
      </c>
    </row>
    <row r="5711" spans="1:4" x14ac:dyDescent="0.25">
      <c r="A5711">
        <v>24.947422687</v>
      </c>
      <c r="B5711">
        <v>-80.4796486348</v>
      </c>
      <c r="C5711">
        <v>739786.57682870398</v>
      </c>
      <c r="D5711">
        <v>41</v>
      </c>
    </row>
    <row r="5712" spans="1:4" x14ac:dyDescent="0.25">
      <c r="A5712">
        <v>24.947424782399999</v>
      </c>
      <c r="B5712">
        <v>-80.479658106299993</v>
      </c>
      <c r="C5712">
        <v>739786.57690972195</v>
      </c>
      <c r="D5712">
        <v>41</v>
      </c>
    </row>
    <row r="5713" spans="1:4" x14ac:dyDescent="0.25">
      <c r="A5713">
        <v>24.947427380800001</v>
      </c>
      <c r="B5713">
        <v>-80.479666404400007</v>
      </c>
      <c r="C5713">
        <v>739786.57694444398</v>
      </c>
      <c r="D5713">
        <v>41</v>
      </c>
    </row>
    <row r="5714" spans="1:4" x14ac:dyDescent="0.25">
      <c r="A5714">
        <v>24.9474303145</v>
      </c>
      <c r="B5714">
        <v>-80.479685347499995</v>
      </c>
      <c r="C5714">
        <v>739786.577037037</v>
      </c>
      <c r="D5714">
        <v>41</v>
      </c>
    </row>
    <row r="5715" spans="1:4" x14ac:dyDescent="0.25">
      <c r="A5715">
        <v>24.947429643900001</v>
      </c>
      <c r="B5715">
        <v>-80.479716779699999</v>
      </c>
      <c r="C5715">
        <v>739786.57715277805</v>
      </c>
      <c r="D5715">
        <v>41</v>
      </c>
    </row>
    <row r="5716" spans="1:4" x14ac:dyDescent="0.25">
      <c r="A5716">
        <v>24.947427799900002</v>
      </c>
      <c r="B5716">
        <v>-80.479736393300001</v>
      </c>
      <c r="C5716">
        <v>739786.577222222</v>
      </c>
      <c r="D5716">
        <v>41</v>
      </c>
    </row>
    <row r="5717" spans="1:4" x14ac:dyDescent="0.25">
      <c r="A5717">
        <v>24.947427297000001</v>
      </c>
      <c r="B5717">
        <v>-80.479748295600004</v>
      </c>
      <c r="C5717">
        <v>739786.57730324101</v>
      </c>
      <c r="D5717">
        <v>41</v>
      </c>
    </row>
    <row r="5718" spans="1:4" x14ac:dyDescent="0.25">
      <c r="A5718">
        <v>24.947416484400001</v>
      </c>
      <c r="B5718">
        <v>-80.479766065299998</v>
      </c>
      <c r="C5718">
        <v>739786.57739583298</v>
      </c>
      <c r="D5718">
        <v>41</v>
      </c>
    </row>
    <row r="5719" spans="1:4" x14ac:dyDescent="0.25">
      <c r="A5719">
        <v>24.9474162329</v>
      </c>
      <c r="B5719">
        <v>-80.479769501800007</v>
      </c>
      <c r="C5719">
        <v>739786.57750000001</v>
      </c>
      <c r="D5719">
        <v>41</v>
      </c>
    </row>
    <row r="5720" spans="1:4" x14ac:dyDescent="0.25">
      <c r="A5720">
        <v>24.9474146403</v>
      </c>
      <c r="B5720">
        <v>-80.479776794100005</v>
      </c>
      <c r="C5720">
        <v>739786.57754629594</v>
      </c>
      <c r="D5720">
        <v>41</v>
      </c>
    </row>
    <row r="5721" spans="1:4" x14ac:dyDescent="0.25">
      <c r="A5721">
        <v>24.947423022199999</v>
      </c>
      <c r="B5721">
        <v>-80.479796910700003</v>
      </c>
      <c r="C5721">
        <v>739786.57759259304</v>
      </c>
      <c r="D5721">
        <v>41</v>
      </c>
    </row>
    <row r="5722" spans="1:4" x14ac:dyDescent="0.25">
      <c r="A5722">
        <v>24.947443725500001</v>
      </c>
      <c r="B5722">
        <v>-80.479803280900001</v>
      </c>
      <c r="C5722">
        <v>739786.577673611</v>
      </c>
      <c r="D5722">
        <v>41</v>
      </c>
    </row>
    <row r="5723" spans="1:4" x14ac:dyDescent="0.25">
      <c r="A5723">
        <v>24.947454286700001</v>
      </c>
      <c r="B5723">
        <v>-80.479819457999994</v>
      </c>
      <c r="C5723">
        <v>739786.57775463001</v>
      </c>
      <c r="D5723">
        <v>41</v>
      </c>
    </row>
    <row r="5724" spans="1:4" x14ac:dyDescent="0.25">
      <c r="A5724">
        <v>24.947468116900001</v>
      </c>
      <c r="B5724">
        <v>-80.479832282299995</v>
      </c>
      <c r="C5724">
        <v>739786.57787037001</v>
      </c>
      <c r="D5724">
        <v>41</v>
      </c>
    </row>
    <row r="5725" spans="1:4" x14ac:dyDescent="0.25">
      <c r="A5725">
        <v>24.947477001700001</v>
      </c>
      <c r="B5725">
        <v>-80.479833539599994</v>
      </c>
      <c r="C5725">
        <v>739786.57795138902</v>
      </c>
      <c r="D5725">
        <v>41</v>
      </c>
    </row>
    <row r="5726" spans="1:4" x14ac:dyDescent="0.25">
      <c r="A5726">
        <v>24.947477001700001</v>
      </c>
      <c r="B5726">
        <v>-80.479841250899995</v>
      </c>
      <c r="C5726">
        <v>739786.57804398204</v>
      </c>
      <c r="D5726">
        <v>41</v>
      </c>
    </row>
    <row r="5727" spans="1:4" x14ac:dyDescent="0.25">
      <c r="A5727">
        <v>24.947479348600002</v>
      </c>
      <c r="B5727">
        <v>-80.479851141599994</v>
      </c>
      <c r="C5727">
        <v>739786.57813657401</v>
      </c>
      <c r="D5727">
        <v>41</v>
      </c>
    </row>
    <row r="5728" spans="1:4" x14ac:dyDescent="0.25">
      <c r="A5728">
        <v>24.947478007499999</v>
      </c>
      <c r="B5728">
        <v>-80.479846615300005</v>
      </c>
      <c r="C5728">
        <v>739786.57821759302</v>
      </c>
      <c r="D5728">
        <v>41</v>
      </c>
    </row>
    <row r="5729" spans="1:4" x14ac:dyDescent="0.25">
      <c r="A5729">
        <v>24.9474923406</v>
      </c>
      <c r="B5729">
        <v>-80.479834126300005</v>
      </c>
      <c r="C5729">
        <v>739786.57832175901</v>
      </c>
      <c r="D5729">
        <v>41</v>
      </c>
    </row>
    <row r="5730" spans="1:4" x14ac:dyDescent="0.25">
      <c r="A5730">
        <v>24.947492592</v>
      </c>
      <c r="B5730">
        <v>-80.479832785200003</v>
      </c>
      <c r="C5730">
        <v>739786.57841435203</v>
      </c>
      <c r="D5730">
        <v>41</v>
      </c>
    </row>
    <row r="5731" spans="1:4" x14ac:dyDescent="0.25">
      <c r="A5731">
        <v>24.947484880699999</v>
      </c>
      <c r="B5731">
        <v>-80.479841418600003</v>
      </c>
      <c r="C5731">
        <v>739786.57853009296</v>
      </c>
      <c r="D5731">
        <v>41</v>
      </c>
    </row>
    <row r="5732" spans="1:4" x14ac:dyDescent="0.25">
      <c r="A5732">
        <v>24.947487730500001</v>
      </c>
      <c r="B5732">
        <v>-80.479866228999995</v>
      </c>
      <c r="C5732">
        <v>739786.57864583295</v>
      </c>
      <c r="D5732">
        <v>41</v>
      </c>
    </row>
    <row r="5733" spans="1:4" x14ac:dyDescent="0.25">
      <c r="A5733">
        <v>24.947496782999998</v>
      </c>
      <c r="B5733">
        <v>-80.4798970744</v>
      </c>
      <c r="C5733">
        <v>739786.57878472202</v>
      </c>
      <c r="D5733">
        <v>41</v>
      </c>
    </row>
    <row r="5734" spans="1:4" x14ac:dyDescent="0.25">
      <c r="A5734">
        <v>24.9475135468</v>
      </c>
      <c r="B5734">
        <v>-80.479915849899996</v>
      </c>
      <c r="C5734">
        <v>739786.57890046295</v>
      </c>
      <c r="D5734">
        <v>41</v>
      </c>
    </row>
    <row r="5735" spans="1:4" x14ac:dyDescent="0.25">
      <c r="A5735">
        <v>24.947530897299998</v>
      </c>
      <c r="B5735">
        <v>-80.479952730199997</v>
      </c>
      <c r="C5735">
        <v>739786.579027778</v>
      </c>
      <c r="D5735">
        <v>41</v>
      </c>
    </row>
    <row r="5736" spans="1:4" x14ac:dyDescent="0.25">
      <c r="A5736">
        <v>24.947534250099999</v>
      </c>
      <c r="B5736">
        <v>-80.479974439399996</v>
      </c>
      <c r="C5736">
        <v>739786.57914351905</v>
      </c>
      <c r="D5736">
        <v>41</v>
      </c>
    </row>
    <row r="5737" spans="1:4" x14ac:dyDescent="0.25">
      <c r="A5737">
        <v>24.947554198999999</v>
      </c>
      <c r="B5737">
        <v>-80.4799924605</v>
      </c>
      <c r="C5737">
        <v>739786.57923611102</v>
      </c>
      <c r="D5737">
        <v>41</v>
      </c>
    </row>
    <row r="5738" spans="1:4" x14ac:dyDescent="0.25">
      <c r="A5738">
        <v>24.9475457333</v>
      </c>
      <c r="B5738">
        <v>-80.480013163799995</v>
      </c>
      <c r="C5738">
        <v>739786.57937499997</v>
      </c>
      <c r="D5738">
        <v>41</v>
      </c>
    </row>
    <row r="5739" spans="1:4" x14ac:dyDescent="0.25">
      <c r="A5739">
        <v>24.9475474097</v>
      </c>
      <c r="B5739">
        <v>-80.480025066099998</v>
      </c>
      <c r="C5739">
        <v>739786.57947916701</v>
      </c>
      <c r="D5739">
        <v>41</v>
      </c>
    </row>
    <row r="5740" spans="1:4" x14ac:dyDescent="0.25">
      <c r="A5740">
        <v>24.9475597311</v>
      </c>
      <c r="B5740">
        <v>-80.480036549299996</v>
      </c>
      <c r="C5740">
        <v>739786.57957175898</v>
      </c>
      <c r="D5740">
        <v>41</v>
      </c>
    </row>
    <row r="5741" spans="1:4" x14ac:dyDescent="0.25">
      <c r="A5741">
        <v>24.9475807697</v>
      </c>
      <c r="B5741">
        <v>-80.480063371400007</v>
      </c>
      <c r="C5741">
        <v>739786.57967592601</v>
      </c>
      <c r="D5741">
        <v>41</v>
      </c>
    </row>
    <row r="5742" spans="1:4" x14ac:dyDescent="0.25">
      <c r="A5742">
        <v>24.9475832842</v>
      </c>
      <c r="B5742">
        <v>-80.480062952300003</v>
      </c>
      <c r="C5742">
        <v>739786.57968750002</v>
      </c>
      <c r="D5742">
        <v>41</v>
      </c>
    </row>
    <row r="5743" spans="1:4" x14ac:dyDescent="0.25">
      <c r="A5743">
        <v>24.947575153799999</v>
      </c>
      <c r="B5743">
        <v>-80.480086589199999</v>
      </c>
      <c r="C5743">
        <v>739786.57971064805</v>
      </c>
      <c r="D5743">
        <v>41</v>
      </c>
    </row>
    <row r="5744" spans="1:4" x14ac:dyDescent="0.25">
      <c r="A5744">
        <v>24.947591833800001</v>
      </c>
      <c r="B5744">
        <v>-80.480095222599999</v>
      </c>
      <c r="C5744">
        <v>739786.57980324095</v>
      </c>
      <c r="D5744">
        <v>41</v>
      </c>
    </row>
    <row r="5745" spans="1:4" x14ac:dyDescent="0.25">
      <c r="A5745">
        <v>24.9476129562</v>
      </c>
      <c r="B5745">
        <v>-80.4801003356</v>
      </c>
      <c r="C5745">
        <v>739786.579918982</v>
      </c>
      <c r="D5745">
        <v>41</v>
      </c>
    </row>
    <row r="5746" spans="1:4" x14ac:dyDescent="0.25">
      <c r="A5746">
        <v>24.947620751300001</v>
      </c>
      <c r="B5746">
        <v>-80.480109471800006</v>
      </c>
      <c r="C5746">
        <v>739786.57995370403</v>
      </c>
      <c r="D5746">
        <v>41</v>
      </c>
    </row>
    <row r="5747" spans="1:4" x14ac:dyDescent="0.25">
      <c r="A5747">
        <v>24.947633408000002</v>
      </c>
      <c r="B5747">
        <v>-80.480130426599999</v>
      </c>
      <c r="C5747">
        <v>739786.580046296</v>
      </c>
      <c r="D5747">
        <v>41</v>
      </c>
    </row>
    <row r="5748" spans="1:4" x14ac:dyDescent="0.25">
      <c r="A5748">
        <v>24.947640616400001</v>
      </c>
      <c r="B5748">
        <v>-80.480140401100002</v>
      </c>
      <c r="C5748">
        <v>739786.580115741</v>
      </c>
      <c r="D5748">
        <v>41</v>
      </c>
    </row>
    <row r="5749" spans="1:4" x14ac:dyDescent="0.25">
      <c r="A5749">
        <v>24.947645897000001</v>
      </c>
      <c r="B5749">
        <v>-80.480145597800004</v>
      </c>
      <c r="C5749">
        <v>739786.58023148205</v>
      </c>
      <c r="D5749">
        <v>41</v>
      </c>
    </row>
    <row r="5750" spans="1:4" x14ac:dyDescent="0.25">
      <c r="A5750">
        <v>24.9476517644</v>
      </c>
      <c r="B5750">
        <v>-80.480147609499994</v>
      </c>
      <c r="C5750">
        <v>739786.58031250001</v>
      </c>
      <c r="D5750">
        <v>41</v>
      </c>
    </row>
    <row r="5751" spans="1:4" x14ac:dyDescent="0.25">
      <c r="A5751">
        <v>24.947659056599999</v>
      </c>
      <c r="B5751">
        <v>-80.480147777100001</v>
      </c>
      <c r="C5751">
        <v>739786.58038194396</v>
      </c>
      <c r="D5751">
        <v>41</v>
      </c>
    </row>
    <row r="5752" spans="1:4" x14ac:dyDescent="0.25">
      <c r="A5752">
        <v>24.9476893153</v>
      </c>
      <c r="B5752">
        <v>-80.480170911200005</v>
      </c>
      <c r="C5752">
        <v>739786.58046296297</v>
      </c>
      <c r="D5752">
        <v>41</v>
      </c>
    </row>
    <row r="5753" spans="1:4" x14ac:dyDescent="0.25">
      <c r="A5753">
        <v>24.9477038998</v>
      </c>
      <c r="B5753">
        <v>-80.480190357200001</v>
      </c>
      <c r="C5753">
        <v>739786.58054398198</v>
      </c>
      <c r="D5753">
        <v>41</v>
      </c>
    </row>
    <row r="5754" spans="1:4" x14ac:dyDescent="0.25">
      <c r="A5754">
        <v>24.947711862599999</v>
      </c>
      <c r="B5754">
        <v>-80.480202678599994</v>
      </c>
      <c r="C5754">
        <v>739786.58061342605</v>
      </c>
      <c r="D5754">
        <v>41</v>
      </c>
    </row>
    <row r="5755" spans="1:4" x14ac:dyDescent="0.25">
      <c r="A5755">
        <v>24.947716724100001</v>
      </c>
      <c r="B5755">
        <v>-80.480204774100002</v>
      </c>
      <c r="C5755">
        <v>739786.58071759297</v>
      </c>
      <c r="D5755">
        <v>41</v>
      </c>
    </row>
    <row r="5756" spans="1:4" x14ac:dyDescent="0.25">
      <c r="A5756">
        <v>24.947724183999998</v>
      </c>
      <c r="B5756">
        <v>-80.480221370199999</v>
      </c>
      <c r="C5756">
        <v>739786.58078703703</v>
      </c>
      <c r="D5756">
        <v>41</v>
      </c>
    </row>
    <row r="5757" spans="1:4" x14ac:dyDescent="0.25">
      <c r="A5757">
        <v>24.9477313925</v>
      </c>
      <c r="B5757">
        <v>-80.480226315600007</v>
      </c>
      <c r="C5757">
        <v>739786.58086805604</v>
      </c>
      <c r="D5757">
        <v>41</v>
      </c>
    </row>
    <row r="5758" spans="1:4" x14ac:dyDescent="0.25">
      <c r="A5758">
        <v>24.947740109600002</v>
      </c>
      <c r="B5758">
        <v>-80.480233356400007</v>
      </c>
      <c r="C5758">
        <v>739786.58094907401</v>
      </c>
      <c r="D5758">
        <v>41</v>
      </c>
    </row>
    <row r="5759" spans="1:4" x14ac:dyDescent="0.25">
      <c r="A5759">
        <v>24.9477401935</v>
      </c>
      <c r="B5759">
        <v>-80.480236289999993</v>
      </c>
      <c r="C5759">
        <v>739786.58105324104</v>
      </c>
      <c r="D5759">
        <v>41</v>
      </c>
    </row>
    <row r="5760" spans="1:4" x14ac:dyDescent="0.25">
      <c r="A5760">
        <v>24.9604730587</v>
      </c>
      <c r="B5760">
        <v>-80.458601508300006</v>
      </c>
      <c r="C5760">
        <v>739786.65380787</v>
      </c>
      <c r="D5760">
        <v>43</v>
      </c>
    </row>
    <row r="5761" spans="1:4" x14ac:dyDescent="0.25">
      <c r="A5761">
        <v>24.9604924209</v>
      </c>
      <c r="B5761">
        <v>-80.458627827499996</v>
      </c>
      <c r="C5761">
        <v>739786.65393518505</v>
      </c>
      <c r="D5761">
        <v>43</v>
      </c>
    </row>
    <row r="5762" spans="1:4" x14ac:dyDescent="0.25">
      <c r="A5762">
        <v>24.9605064187</v>
      </c>
      <c r="B5762">
        <v>-80.458647441099998</v>
      </c>
      <c r="C5762">
        <v>739786.65405092598</v>
      </c>
      <c r="D5762">
        <v>43</v>
      </c>
    </row>
    <row r="5763" spans="1:4" x14ac:dyDescent="0.25">
      <c r="A5763">
        <v>24.960519745900001</v>
      </c>
      <c r="B5763">
        <v>-80.458663869600002</v>
      </c>
      <c r="C5763">
        <v>739786.65416666702</v>
      </c>
      <c r="D5763">
        <v>43</v>
      </c>
    </row>
    <row r="5764" spans="1:4" x14ac:dyDescent="0.25">
      <c r="A5764">
        <v>24.960535587700001</v>
      </c>
      <c r="B5764">
        <v>-80.458690775600004</v>
      </c>
      <c r="C5764">
        <v>739786.65431712999</v>
      </c>
      <c r="D5764">
        <v>43</v>
      </c>
    </row>
    <row r="5765" spans="1:4" x14ac:dyDescent="0.25">
      <c r="A5765">
        <v>24.960542544700001</v>
      </c>
      <c r="B5765">
        <v>-80.458704186600002</v>
      </c>
      <c r="C5765">
        <v>739786.65444444504</v>
      </c>
      <c r="D5765">
        <v>43</v>
      </c>
    </row>
    <row r="5766" spans="1:4" x14ac:dyDescent="0.25">
      <c r="A5766">
        <v>24.9605629966</v>
      </c>
      <c r="B5766">
        <v>-80.458728996999994</v>
      </c>
      <c r="C5766">
        <v>739786.65458333294</v>
      </c>
      <c r="D5766">
        <v>43</v>
      </c>
    </row>
    <row r="5767" spans="1:4" x14ac:dyDescent="0.25">
      <c r="A5767">
        <v>24.960577916399998</v>
      </c>
      <c r="B5767">
        <v>-80.458748610699999</v>
      </c>
      <c r="C5767">
        <v>739786.65469907399</v>
      </c>
      <c r="D5767">
        <v>43</v>
      </c>
    </row>
    <row r="5768" spans="1:4" x14ac:dyDescent="0.25">
      <c r="A5768">
        <v>24.960591411199999</v>
      </c>
      <c r="B5768">
        <v>-80.458777947399994</v>
      </c>
      <c r="C5768">
        <v>739786.65484953695</v>
      </c>
      <c r="D5768">
        <v>43</v>
      </c>
    </row>
    <row r="5769" spans="1:4" x14ac:dyDescent="0.25">
      <c r="A5769">
        <v>24.9606234301</v>
      </c>
      <c r="B5769">
        <v>-80.458821700900003</v>
      </c>
      <c r="C5769">
        <v>739786.65500000003</v>
      </c>
      <c r="D5769">
        <v>43</v>
      </c>
    </row>
    <row r="5770" spans="1:4" x14ac:dyDescent="0.25">
      <c r="A5770">
        <v>24.960636924999999</v>
      </c>
      <c r="B5770">
        <v>-80.458848606800004</v>
      </c>
      <c r="C5770">
        <v>739786.65512731497</v>
      </c>
      <c r="D5770">
        <v>43</v>
      </c>
    </row>
    <row r="5771" spans="1:4" x14ac:dyDescent="0.25">
      <c r="A5771">
        <v>24.960654778399999</v>
      </c>
      <c r="B5771">
        <v>-80.458873333400007</v>
      </c>
      <c r="C5771">
        <v>739786.655231482</v>
      </c>
      <c r="D5771">
        <v>43</v>
      </c>
    </row>
    <row r="5772" spans="1:4" x14ac:dyDescent="0.25">
      <c r="A5772">
        <v>24.9606627412</v>
      </c>
      <c r="B5772">
        <v>-80.458888420799994</v>
      </c>
      <c r="C5772">
        <v>739786.65530092595</v>
      </c>
      <c r="D5772">
        <v>43</v>
      </c>
    </row>
    <row r="5773" spans="1:4" x14ac:dyDescent="0.25">
      <c r="A5773">
        <v>24.960691323500001</v>
      </c>
      <c r="B5773">
        <v>-80.458924043899998</v>
      </c>
      <c r="C5773">
        <v>739786.65540509298</v>
      </c>
      <c r="D5773">
        <v>43</v>
      </c>
    </row>
    <row r="5774" spans="1:4" x14ac:dyDescent="0.25">
      <c r="A5774">
        <v>24.960691239700001</v>
      </c>
      <c r="B5774">
        <v>-80.458924379199999</v>
      </c>
      <c r="C5774">
        <v>739786.655416667</v>
      </c>
      <c r="D5774">
        <v>43</v>
      </c>
    </row>
    <row r="5775" spans="1:4" x14ac:dyDescent="0.25">
      <c r="A5775">
        <v>24.960709931299998</v>
      </c>
      <c r="B5775">
        <v>-80.458957655399999</v>
      </c>
      <c r="C5775">
        <v>739786.65553240804</v>
      </c>
      <c r="D5775">
        <v>43</v>
      </c>
    </row>
    <row r="5776" spans="1:4" x14ac:dyDescent="0.25">
      <c r="A5776">
        <v>24.960723929099998</v>
      </c>
      <c r="B5776">
        <v>-80.458979448299999</v>
      </c>
      <c r="C5776">
        <v>739786.65563657403</v>
      </c>
      <c r="D5776">
        <v>43</v>
      </c>
    </row>
    <row r="5777" spans="1:4" x14ac:dyDescent="0.25">
      <c r="A5777">
        <v>24.960726275999999</v>
      </c>
      <c r="B5777">
        <v>-80.458985650900004</v>
      </c>
      <c r="C5777">
        <v>739786.65572916705</v>
      </c>
      <c r="D5777">
        <v>43</v>
      </c>
    </row>
    <row r="5778" spans="1:4" x14ac:dyDescent="0.25">
      <c r="A5778">
        <v>24.960732478600001</v>
      </c>
      <c r="B5778">
        <v>-80.459018759399996</v>
      </c>
      <c r="C5778">
        <v>739786.65583333303</v>
      </c>
      <c r="D5778">
        <v>43</v>
      </c>
    </row>
    <row r="5779" spans="1:4" x14ac:dyDescent="0.25">
      <c r="A5779">
        <v>24.960752595199999</v>
      </c>
      <c r="B5779">
        <v>-80.459066871600001</v>
      </c>
      <c r="C5779">
        <v>739786.65598379599</v>
      </c>
      <c r="D5779">
        <v>43</v>
      </c>
    </row>
    <row r="5780" spans="1:4" x14ac:dyDescent="0.25">
      <c r="A5780">
        <v>24.960777824699999</v>
      </c>
      <c r="B5780">
        <v>-80.459098303700003</v>
      </c>
      <c r="C5780">
        <v>739786.65611111105</v>
      </c>
      <c r="D5780">
        <v>43</v>
      </c>
    </row>
    <row r="5781" spans="1:4" x14ac:dyDescent="0.25">
      <c r="A5781">
        <v>24.960802467499999</v>
      </c>
      <c r="B5781">
        <v>-80.459135016399998</v>
      </c>
      <c r="C5781">
        <v>739786.65625</v>
      </c>
      <c r="D5781">
        <v>43</v>
      </c>
    </row>
    <row r="5782" spans="1:4" x14ac:dyDescent="0.25">
      <c r="A5782">
        <v>24.960814453699999</v>
      </c>
      <c r="B5782">
        <v>-80.459134429700001</v>
      </c>
      <c r="C5782">
        <v>739786.65637731506</v>
      </c>
      <c r="D5782">
        <v>43</v>
      </c>
    </row>
    <row r="5783" spans="1:4" x14ac:dyDescent="0.25">
      <c r="A5783">
        <v>24.960826858899999</v>
      </c>
      <c r="B5783">
        <v>-80.459149014199994</v>
      </c>
      <c r="C5783">
        <v>739786.65649305598</v>
      </c>
      <c r="D5783">
        <v>43</v>
      </c>
    </row>
    <row r="5784" spans="1:4" x14ac:dyDescent="0.25">
      <c r="A5784">
        <v>24.960836079</v>
      </c>
      <c r="B5784">
        <v>-80.459181703599995</v>
      </c>
      <c r="C5784">
        <v>739786.65662036999</v>
      </c>
      <c r="D5784">
        <v>43</v>
      </c>
    </row>
    <row r="5785" spans="1:4" x14ac:dyDescent="0.25">
      <c r="A5785">
        <v>24.960842281600002</v>
      </c>
      <c r="B5785">
        <v>-80.459196288100003</v>
      </c>
      <c r="C5785">
        <v>739786.65673611104</v>
      </c>
      <c r="D5785">
        <v>43</v>
      </c>
    </row>
    <row r="5786" spans="1:4" x14ac:dyDescent="0.25">
      <c r="A5786">
        <v>24.960857117500002</v>
      </c>
      <c r="B5786">
        <v>-80.4592266306</v>
      </c>
      <c r="C5786">
        <v>739786.65686342597</v>
      </c>
      <c r="D5786">
        <v>43</v>
      </c>
    </row>
    <row r="5787" spans="1:4" x14ac:dyDescent="0.25">
      <c r="A5787">
        <v>24.960865583299999</v>
      </c>
      <c r="B5787">
        <v>-80.459246831000002</v>
      </c>
      <c r="C5787">
        <v>739786.65696759301</v>
      </c>
      <c r="D5787">
        <v>43</v>
      </c>
    </row>
    <row r="5788" spans="1:4" x14ac:dyDescent="0.25">
      <c r="A5788">
        <v>24.960869355100002</v>
      </c>
      <c r="B5788">
        <v>-80.459286309800007</v>
      </c>
      <c r="C5788">
        <v>739786.65710648196</v>
      </c>
      <c r="D5788">
        <v>43</v>
      </c>
    </row>
    <row r="5789" spans="1:4" x14ac:dyDescent="0.25">
      <c r="A5789">
        <v>24.9608841911</v>
      </c>
      <c r="B5789">
        <v>-80.459311287899993</v>
      </c>
      <c r="C5789">
        <v>739786.65722222195</v>
      </c>
      <c r="D5789">
        <v>43</v>
      </c>
    </row>
    <row r="5790" spans="1:4" x14ac:dyDescent="0.25">
      <c r="A5790">
        <v>24.9609001167</v>
      </c>
      <c r="B5790">
        <v>-80.459353784100003</v>
      </c>
      <c r="C5790">
        <v>739786.65736111102</v>
      </c>
      <c r="D5790">
        <v>43</v>
      </c>
    </row>
    <row r="5791" spans="1:4" x14ac:dyDescent="0.25">
      <c r="A5791">
        <v>24.960911348500002</v>
      </c>
      <c r="B5791">
        <v>-80.459389490999996</v>
      </c>
      <c r="C5791">
        <v>739786.65747685195</v>
      </c>
      <c r="D5791">
        <v>43</v>
      </c>
    </row>
    <row r="5792" spans="1:4" x14ac:dyDescent="0.25">
      <c r="A5792">
        <v>24.960927525500001</v>
      </c>
      <c r="B5792">
        <v>-80.459414301400003</v>
      </c>
      <c r="C5792">
        <v>739786.65758101898</v>
      </c>
      <c r="D5792">
        <v>43</v>
      </c>
    </row>
    <row r="5793" spans="1:4" x14ac:dyDescent="0.25">
      <c r="A5793">
        <v>24.960938338199998</v>
      </c>
      <c r="B5793">
        <v>-80.459445230699998</v>
      </c>
      <c r="C5793">
        <v>739786.65769675898</v>
      </c>
      <c r="D5793">
        <v>43</v>
      </c>
    </row>
    <row r="5794" spans="1:4" x14ac:dyDescent="0.25">
      <c r="A5794">
        <v>24.960958035699999</v>
      </c>
      <c r="B5794">
        <v>-80.459470795499996</v>
      </c>
      <c r="C5794">
        <v>739786.65782407403</v>
      </c>
      <c r="D5794">
        <v>43</v>
      </c>
    </row>
    <row r="5795" spans="1:4" x14ac:dyDescent="0.25">
      <c r="A5795">
        <v>24.9609698541</v>
      </c>
      <c r="B5795">
        <v>-80.459503149599996</v>
      </c>
      <c r="C5795">
        <v>739786.65793981496</v>
      </c>
      <c r="D5795">
        <v>43</v>
      </c>
    </row>
    <row r="5796" spans="1:4" x14ac:dyDescent="0.25">
      <c r="A5796">
        <v>24.9609820917</v>
      </c>
      <c r="B5796">
        <v>-80.4595259484</v>
      </c>
      <c r="C5796">
        <v>739786.65805555601</v>
      </c>
      <c r="D5796">
        <v>43</v>
      </c>
    </row>
    <row r="5797" spans="1:4" x14ac:dyDescent="0.25">
      <c r="A5797">
        <v>24.960986282699999</v>
      </c>
      <c r="B5797">
        <v>-80.459543215099998</v>
      </c>
      <c r="C5797">
        <v>739786.658171296</v>
      </c>
      <c r="D5797">
        <v>43</v>
      </c>
    </row>
    <row r="5798" spans="1:4" x14ac:dyDescent="0.25">
      <c r="A5798">
        <v>24.9609574489</v>
      </c>
      <c r="B5798">
        <v>-80.459546232600005</v>
      </c>
      <c r="C5798">
        <v>739786.65831018495</v>
      </c>
      <c r="D5798">
        <v>43</v>
      </c>
    </row>
    <row r="5799" spans="1:4" x14ac:dyDescent="0.25">
      <c r="A5799">
        <v>24.960939763100001</v>
      </c>
      <c r="B5799">
        <v>-80.459554027799996</v>
      </c>
      <c r="C5799">
        <v>739786.65843750001</v>
      </c>
      <c r="D5799">
        <v>43</v>
      </c>
    </row>
    <row r="5800" spans="1:4" x14ac:dyDescent="0.25">
      <c r="A5800">
        <v>24.9609034695</v>
      </c>
      <c r="B5800">
        <v>-80.459553692499995</v>
      </c>
      <c r="C5800">
        <v>739786.65855324105</v>
      </c>
      <c r="D5800">
        <v>43</v>
      </c>
    </row>
    <row r="5801" spans="1:4" x14ac:dyDescent="0.25">
      <c r="A5801">
        <v>24.9608859513</v>
      </c>
      <c r="B5801">
        <v>-80.459551680800004</v>
      </c>
      <c r="C5801">
        <v>739786.65869213</v>
      </c>
      <c r="D5801">
        <v>43</v>
      </c>
    </row>
    <row r="5802" spans="1:4" x14ac:dyDescent="0.25">
      <c r="A5802">
        <v>24.960855860300001</v>
      </c>
      <c r="B5802">
        <v>-80.459553189600001</v>
      </c>
      <c r="C5802">
        <v>739786.65879629599</v>
      </c>
      <c r="D5802">
        <v>43</v>
      </c>
    </row>
    <row r="5803" spans="1:4" x14ac:dyDescent="0.25">
      <c r="A5803">
        <v>24.960826439800002</v>
      </c>
      <c r="B5803">
        <v>-80.459558134900007</v>
      </c>
      <c r="C5803">
        <v>739786.65890046302</v>
      </c>
      <c r="D5803">
        <v>43</v>
      </c>
    </row>
    <row r="5804" spans="1:4" x14ac:dyDescent="0.25">
      <c r="A5804">
        <v>24.960800875</v>
      </c>
      <c r="B5804">
        <v>-80.459566433000006</v>
      </c>
      <c r="C5804">
        <v>739786.65900463006</v>
      </c>
      <c r="D5804">
        <v>43</v>
      </c>
    </row>
    <row r="5805" spans="1:4" x14ac:dyDescent="0.25">
      <c r="A5805">
        <v>24.960769359</v>
      </c>
      <c r="B5805">
        <v>-80.459573809099993</v>
      </c>
      <c r="C5805">
        <v>739786.65913194395</v>
      </c>
      <c r="D5805">
        <v>43</v>
      </c>
    </row>
    <row r="5806" spans="1:4" x14ac:dyDescent="0.25">
      <c r="A5806">
        <v>24.960741363499999</v>
      </c>
      <c r="B5806">
        <v>-80.4595704563</v>
      </c>
      <c r="C5806">
        <v>739786.65924768499</v>
      </c>
      <c r="D5806">
        <v>43</v>
      </c>
    </row>
    <row r="5807" spans="1:4" x14ac:dyDescent="0.25">
      <c r="A5807">
        <v>24.960716469200001</v>
      </c>
      <c r="B5807">
        <v>-80.459571797400002</v>
      </c>
      <c r="C5807">
        <v>739786.65935185202</v>
      </c>
      <c r="D5807">
        <v>43</v>
      </c>
    </row>
    <row r="5808" spans="1:4" x14ac:dyDescent="0.25">
      <c r="A5808">
        <v>24.960695598299999</v>
      </c>
      <c r="B5808">
        <v>-80.459576323600004</v>
      </c>
      <c r="C5808">
        <v>739786.65945601906</v>
      </c>
      <c r="D5808">
        <v>43</v>
      </c>
    </row>
    <row r="5809" spans="1:4" x14ac:dyDescent="0.25">
      <c r="A5809">
        <v>24.960663495599999</v>
      </c>
      <c r="B5809">
        <v>-80.459586801</v>
      </c>
      <c r="C5809">
        <v>739786.65959490696</v>
      </c>
      <c r="D5809">
        <v>43</v>
      </c>
    </row>
    <row r="5810" spans="1:4" x14ac:dyDescent="0.25">
      <c r="A5810">
        <v>24.9606374279</v>
      </c>
      <c r="B5810">
        <v>-80.459583364400004</v>
      </c>
      <c r="C5810">
        <v>739786.65969907399</v>
      </c>
      <c r="D5810">
        <v>43</v>
      </c>
    </row>
    <row r="5811" spans="1:4" x14ac:dyDescent="0.25">
      <c r="A5811">
        <v>24.960618820000001</v>
      </c>
      <c r="B5811">
        <v>-80.459585879000002</v>
      </c>
      <c r="C5811">
        <v>739786.65981481504</v>
      </c>
      <c r="D5811">
        <v>43</v>
      </c>
    </row>
    <row r="5812" spans="1:4" x14ac:dyDescent="0.25">
      <c r="A5812">
        <v>24.9605999608</v>
      </c>
      <c r="B5812">
        <v>-80.459593590300003</v>
      </c>
      <c r="C5812">
        <v>739786.65995370399</v>
      </c>
      <c r="D5812">
        <v>43</v>
      </c>
    </row>
    <row r="5813" spans="1:4" x14ac:dyDescent="0.25">
      <c r="A5813">
        <v>24.960579006</v>
      </c>
      <c r="B5813">
        <v>-80.459593338900007</v>
      </c>
      <c r="C5813">
        <v>739786.66009259305</v>
      </c>
      <c r="D5813">
        <v>43</v>
      </c>
    </row>
    <row r="5814" spans="1:4" x14ac:dyDescent="0.25">
      <c r="A5814">
        <v>24.960564589099999</v>
      </c>
      <c r="B5814">
        <v>-80.459591997800004</v>
      </c>
      <c r="C5814">
        <v>739786.66019675904</v>
      </c>
      <c r="D5814">
        <v>43</v>
      </c>
    </row>
    <row r="5815" spans="1:4" x14ac:dyDescent="0.25">
      <c r="A5815">
        <v>24.960539443399998</v>
      </c>
      <c r="B5815">
        <v>-80.459591243399998</v>
      </c>
      <c r="C5815">
        <v>739786.66030092596</v>
      </c>
      <c r="D5815">
        <v>43</v>
      </c>
    </row>
    <row r="5816" spans="1:4" x14ac:dyDescent="0.25">
      <c r="A5816">
        <v>24.960520081199999</v>
      </c>
      <c r="B5816">
        <v>-80.459594847600002</v>
      </c>
      <c r="C5816">
        <v>739786.66043981502</v>
      </c>
      <c r="D5816">
        <v>43</v>
      </c>
    </row>
    <row r="5817" spans="1:4" x14ac:dyDescent="0.25">
      <c r="A5817">
        <v>24.960479596599999</v>
      </c>
      <c r="B5817">
        <v>-80.459594177100001</v>
      </c>
      <c r="C5817">
        <v>739786.66057870397</v>
      </c>
      <c r="D5817">
        <v>43</v>
      </c>
    </row>
    <row r="5818" spans="1:4" x14ac:dyDescent="0.25">
      <c r="A5818">
        <v>24.960442632399999</v>
      </c>
      <c r="B5818">
        <v>-80.459591411100007</v>
      </c>
      <c r="C5818">
        <v>739786.66071759304</v>
      </c>
      <c r="D5818">
        <v>43</v>
      </c>
    </row>
    <row r="5819" spans="1:4" x14ac:dyDescent="0.25">
      <c r="A5819">
        <v>24.960415055999999</v>
      </c>
      <c r="B5819">
        <v>-80.45959929</v>
      </c>
      <c r="C5819">
        <v>739786.66084490705</v>
      </c>
      <c r="D5819">
        <v>43</v>
      </c>
    </row>
    <row r="5820" spans="1:4" x14ac:dyDescent="0.25">
      <c r="A5820">
        <v>24.9604030699</v>
      </c>
      <c r="B5820">
        <v>-80.459600714999993</v>
      </c>
      <c r="C5820">
        <v>739786.66094907396</v>
      </c>
      <c r="D5820">
        <v>43</v>
      </c>
    </row>
    <row r="5821" spans="1:4" x14ac:dyDescent="0.25">
      <c r="A5821">
        <v>24.9603713863</v>
      </c>
      <c r="B5821">
        <v>-80.459594679999995</v>
      </c>
      <c r="C5821">
        <v>739786.661053241</v>
      </c>
      <c r="D5821">
        <v>43</v>
      </c>
    </row>
    <row r="5822" spans="1:4" x14ac:dyDescent="0.25">
      <c r="A5822">
        <v>24.960343977400001</v>
      </c>
      <c r="B5822">
        <v>-80.459582526199995</v>
      </c>
      <c r="C5822">
        <v>739786.66114583297</v>
      </c>
      <c r="D5822">
        <v>43</v>
      </c>
    </row>
    <row r="5823" spans="1:4" x14ac:dyDescent="0.25">
      <c r="A5823">
        <v>24.960324531400001</v>
      </c>
      <c r="B5823">
        <v>-80.459568612300004</v>
      </c>
      <c r="C5823">
        <v>739786.66127314803</v>
      </c>
      <c r="D5823">
        <v>43</v>
      </c>
    </row>
    <row r="5824" spans="1:4" x14ac:dyDescent="0.25">
      <c r="A5824">
        <v>24.960307097099999</v>
      </c>
      <c r="B5824">
        <v>-80.459558386400005</v>
      </c>
      <c r="C5824">
        <v>739786.66137731494</v>
      </c>
      <c r="D5824">
        <v>43</v>
      </c>
    </row>
    <row r="5825" spans="1:4" x14ac:dyDescent="0.25">
      <c r="A5825">
        <v>24.9602726474</v>
      </c>
      <c r="B5825">
        <v>-80.459532402500002</v>
      </c>
      <c r="C5825">
        <v>739786.66152777802</v>
      </c>
      <c r="D5825">
        <v>43</v>
      </c>
    </row>
    <row r="5826" spans="1:4" x14ac:dyDescent="0.25">
      <c r="A5826">
        <v>24.960245909200001</v>
      </c>
      <c r="B5826">
        <v>-80.459519410499993</v>
      </c>
      <c r="C5826">
        <v>739786.66165509296</v>
      </c>
      <c r="D5826">
        <v>43</v>
      </c>
    </row>
    <row r="5827" spans="1:4" x14ac:dyDescent="0.25">
      <c r="A5827">
        <v>24.9602243677</v>
      </c>
      <c r="B5827">
        <v>-80.459506669999996</v>
      </c>
      <c r="C5827">
        <v>739786.66178240697</v>
      </c>
      <c r="D5827">
        <v>43</v>
      </c>
    </row>
    <row r="5828" spans="1:4" x14ac:dyDescent="0.25">
      <c r="A5828">
        <v>24.96020291</v>
      </c>
      <c r="B5828">
        <v>-80.459496444099997</v>
      </c>
      <c r="C5828">
        <v>739786.661886574</v>
      </c>
      <c r="D5828">
        <v>43</v>
      </c>
    </row>
    <row r="5829" spans="1:4" x14ac:dyDescent="0.25">
      <c r="A5829">
        <v>24.9601817038</v>
      </c>
      <c r="B5829">
        <v>-80.459477584799998</v>
      </c>
      <c r="C5829">
        <v>739786.66200231505</v>
      </c>
      <c r="D5829">
        <v>43</v>
      </c>
    </row>
    <row r="5830" spans="1:4" x14ac:dyDescent="0.25">
      <c r="A5830">
        <v>24.960176004099999</v>
      </c>
      <c r="B5830">
        <v>-80.459457719699998</v>
      </c>
      <c r="C5830">
        <v>739786.66212962999</v>
      </c>
      <c r="D5830">
        <v>43</v>
      </c>
    </row>
    <row r="5831" spans="1:4" x14ac:dyDescent="0.25">
      <c r="A5831">
        <v>24.960175501199998</v>
      </c>
      <c r="B5831">
        <v>-80.459454702200006</v>
      </c>
      <c r="C5831">
        <v>739786.66224536998</v>
      </c>
      <c r="D5831">
        <v>43</v>
      </c>
    </row>
    <row r="5832" spans="1:4" x14ac:dyDescent="0.25">
      <c r="A5832">
        <v>24.9601730704</v>
      </c>
      <c r="B5832">
        <v>-80.459457803500001</v>
      </c>
      <c r="C5832">
        <v>739786.66238425905</v>
      </c>
      <c r="D5832">
        <v>43</v>
      </c>
    </row>
    <row r="5833" spans="1:4" x14ac:dyDescent="0.25">
      <c r="A5833">
        <v>24.960136609199999</v>
      </c>
      <c r="B5833">
        <v>-80.459455205099999</v>
      </c>
      <c r="C5833">
        <v>739786.662523148</v>
      </c>
      <c r="D5833">
        <v>43</v>
      </c>
    </row>
    <row r="5834" spans="1:4" x14ac:dyDescent="0.25">
      <c r="A5834">
        <v>24.960109787099999</v>
      </c>
      <c r="B5834">
        <v>-80.459445565899998</v>
      </c>
      <c r="C5834">
        <v>739786.66265046305</v>
      </c>
      <c r="D5834">
        <v>43</v>
      </c>
    </row>
    <row r="5835" spans="1:4" x14ac:dyDescent="0.25">
      <c r="A5835">
        <v>24.960103416799999</v>
      </c>
      <c r="B5835">
        <v>-80.459446990900005</v>
      </c>
      <c r="C5835">
        <v>739786.66278935201</v>
      </c>
      <c r="D5835">
        <v>43</v>
      </c>
    </row>
    <row r="5836" spans="1:4" x14ac:dyDescent="0.25">
      <c r="A5836">
        <v>24.9601004831</v>
      </c>
      <c r="B5836">
        <v>-80.459452606699998</v>
      </c>
      <c r="C5836">
        <v>739786.66291666694</v>
      </c>
      <c r="D5836">
        <v>43</v>
      </c>
    </row>
    <row r="5837" spans="1:4" x14ac:dyDescent="0.25">
      <c r="A5837">
        <v>24.9600845575</v>
      </c>
      <c r="B5837">
        <v>-80.459440536800003</v>
      </c>
      <c r="C5837">
        <v>739786.66303240706</v>
      </c>
      <c r="D5837">
        <v>43</v>
      </c>
    </row>
    <row r="5838" spans="1:4" x14ac:dyDescent="0.25">
      <c r="A5838">
        <v>24.9600786064</v>
      </c>
      <c r="B5838">
        <v>-80.459431652000006</v>
      </c>
      <c r="C5838">
        <v>739786.66314814799</v>
      </c>
      <c r="D5838">
        <v>43</v>
      </c>
    </row>
    <row r="5839" spans="1:4" x14ac:dyDescent="0.25">
      <c r="A5839">
        <v>24.960055388499999</v>
      </c>
      <c r="B5839">
        <v>-80.459417989499997</v>
      </c>
      <c r="C5839">
        <v>739786.66324074101</v>
      </c>
      <c r="D5839">
        <v>43</v>
      </c>
    </row>
    <row r="5840" spans="1:4" x14ac:dyDescent="0.25">
      <c r="A5840">
        <v>24.960054801799998</v>
      </c>
      <c r="B5840">
        <v>-80.459421761300007</v>
      </c>
      <c r="C5840">
        <v>739786.66336805595</v>
      </c>
      <c r="D5840">
        <v>43</v>
      </c>
    </row>
    <row r="5841" spans="1:4" x14ac:dyDescent="0.25">
      <c r="A5841">
        <v>24.960047425700001</v>
      </c>
      <c r="B5841">
        <v>-80.459420252599998</v>
      </c>
      <c r="C5841">
        <v>739786.66348379594</v>
      </c>
      <c r="D5841">
        <v>43</v>
      </c>
    </row>
    <row r="5842" spans="1:4" x14ac:dyDescent="0.25">
      <c r="A5842">
        <v>24.960013143699999</v>
      </c>
      <c r="B5842">
        <v>-80.459404662300003</v>
      </c>
      <c r="C5842">
        <v>739786.663611111</v>
      </c>
      <c r="D5842">
        <v>43</v>
      </c>
    </row>
    <row r="5843" spans="1:4" x14ac:dyDescent="0.25">
      <c r="A5843">
        <v>24.9600111321</v>
      </c>
      <c r="B5843">
        <v>-80.459383958999993</v>
      </c>
      <c r="C5843">
        <v>739786.66372685204</v>
      </c>
      <c r="D5843">
        <v>43</v>
      </c>
    </row>
    <row r="5844" spans="1:4" x14ac:dyDescent="0.25">
      <c r="A5844">
        <v>24.9600146525</v>
      </c>
      <c r="B5844">
        <v>-80.459380690000003</v>
      </c>
      <c r="C5844">
        <v>739786.66386574099</v>
      </c>
      <c r="D5844">
        <v>43</v>
      </c>
    </row>
    <row r="5845" spans="1:4" x14ac:dyDescent="0.25">
      <c r="A5845">
        <v>24.959998056300002</v>
      </c>
      <c r="B5845">
        <v>-80.459391586500004</v>
      </c>
      <c r="C5845">
        <v>739786.66398148204</v>
      </c>
      <c r="D5845">
        <v>43</v>
      </c>
    </row>
    <row r="5846" spans="1:4" x14ac:dyDescent="0.25">
      <c r="A5846">
        <v>24.9599759281</v>
      </c>
      <c r="B5846">
        <v>-80.459367781899999</v>
      </c>
      <c r="C5846">
        <v>739786.66409722203</v>
      </c>
      <c r="D5846">
        <v>43</v>
      </c>
    </row>
    <row r="5847" spans="1:4" x14ac:dyDescent="0.25">
      <c r="A5847">
        <v>24.959969557800001</v>
      </c>
      <c r="B5847">
        <v>-80.459344144900001</v>
      </c>
      <c r="C5847">
        <v>739786.66421296296</v>
      </c>
      <c r="D5847">
        <v>43</v>
      </c>
    </row>
    <row r="5848" spans="1:4" x14ac:dyDescent="0.25">
      <c r="A5848">
        <v>24.959961092099999</v>
      </c>
      <c r="B5848">
        <v>-80.459348168199995</v>
      </c>
      <c r="C5848">
        <v>739786.66432870401</v>
      </c>
      <c r="D5848">
        <v>43</v>
      </c>
    </row>
    <row r="5849" spans="1:4" x14ac:dyDescent="0.25">
      <c r="A5849">
        <v>24.959965283100001</v>
      </c>
      <c r="B5849">
        <v>-80.459356131000007</v>
      </c>
      <c r="C5849">
        <v>739786.66442129598</v>
      </c>
      <c r="D5849">
        <v>43</v>
      </c>
    </row>
    <row r="5850" spans="1:4" x14ac:dyDescent="0.25">
      <c r="A5850">
        <v>24.959987997999999</v>
      </c>
      <c r="B5850">
        <v>-80.459385970599996</v>
      </c>
      <c r="C5850">
        <v>739786.66453703702</v>
      </c>
      <c r="D5850">
        <v>43</v>
      </c>
    </row>
    <row r="5851" spans="1:4" x14ac:dyDescent="0.25">
      <c r="A5851">
        <v>24.960000906099999</v>
      </c>
      <c r="B5851">
        <v>-80.459409356099997</v>
      </c>
      <c r="C5851">
        <v>739786.66465277795</v>
      </c>
      <c r="D5851">
        <v>43</v>
      </c>
    </row>
    <row r="5852" spans="1:4" x14ac:dyDescent="0.25">
      <c r="A5852">
        <v>24.959998559199999</v>
      </c>
      <c r="B5852">
        <v>-80.459396112700006</v>
      </c>
      <c r="C5852">
        <v>739786.664768519</v>
      </c>
      <c r="D5852">
        <v>43</v>
      </c>
    </row>
    <row r="5853" spans="1:4" x14ac:dyDescent="0.25">
      <c r="A5853">
        <v>24.960007443999999</v>
      </c>
      <c r="B5853">
        <v>-80.459408685599996</v>
      </c>
      <c r="C5853">
        <v>739786.66490740702</v>
      </c>
      <c r="D5853">
        <v>43</v>
      </c>
    </row>
    <row r="5854" spans="1:4" x14ac:dyDescent="0.25">
      <c r="A5854">
        <v>24.9600112159</v>
      </c>
      <c r="B5854">
        <v>-80.459409523800005</v>
      </c>
      <c r="C5854">
        <v>739786.66500000004</v>
      </c>
      <c r="D5854">
        <v>43</v>
      </c>
    </row>
    <row r="5855" spans="1:4" x14ac:dyDescent="0.25">
      <c r="A5855">
        <v>24.9599978048</v>
      </c>
      <c r="B5855">
        <v>-80.459395190699993</v>
      </c>
      <c r="C5855">
        <v>739786.66512731498</v>
      </c>
      <c r="D5855">
        <v>43</v>
      </c>
    </row>
    <row r="5856" spans="1:4" x14ac:dyDescent="0.25">
      <c r="A5856">
        <v>24.9599674623</v>
      </c>
      <c r="B5856">
        <v>-80.459389910100001</v>
      </c>
      <c r="C5856">
        <v>739786.66526620404</v>
      </c>
      <c r="D5856">
        <v>43</v>
      </c>
    </row>
    <row r="5857" spans="1:4" x14ac:dyDescent="0.25">
      <c r="A5857">
        <v>24.9599603377</v>
      </c>
      <c r="B5857">
        <v>-80.459404327000001</v>
      </c>
      <c r="C5857">
        <v>739786.66538194404</v>
      </c>
      <c r="D5857">
        <v>43</v>
      </c>
    </row>
    <row r="5858" spans="1:4" x14ac:dyDescent="0.25">
      <c r="A5858">
        <v>24.959946088500001</v>
      </c>
      <c r="B5858">
        <v>-80.459392173200001</v>
      </c>
      <c r="C5858">
        <v>739786.66543981503</v>
      </c>
      <c r="D5858">
        <v>43</v>
      </c>
    </row>
    <row r="5859" spans="1:4" x14ac:dyDescent="0.25">
      <c r="A5859">
        <v>24.9599420652</v>
      </c>
      <c r="B5859">
        <v>-80.459386725000002</v>
      </c>
      <c r="C5859">
        <v>739786.66555555596</v>
      </c>
      <c r="D5859">
        <v>43</v>
      </c>
    </row>
    <row r="5860" spans="1:4" x14ac:dyDescent="0.25">
      <c r="A5860">
        <v>24.959943993</v>
      </c>
      <c r="B5860">
        <v>-80.459392508500002</v>
      </c>
      <c r="C5860">
        <v>739786.66565972206</v>
      </c>
      <c r="D5860">
        <v>43</v>
      </c>
    </row>
    <row r="5861" spans="1:4" x14ac:dyDescent="0.25">
      <c r="A5861">
        <v>24.959931923100001</v>
      </c>
      <c r="B5861">
        <v>-80.459387647</v>
      </c>
      <c r="C5861">
        <v>739786.66577546299</v>
      </c>
      <c r="D5861">
        <v>43</v>
      </c>
    </row>
    <row r="5862" spans="1:4" x14ac:dyDescent="0.25">
      <c r="A5862">
        <v>24.959928821799998</v>
      </c>
      <c r="B5862">
        <v>-80.459383958999993</v>
      </c>
      <c r="C5862">
        <v>739786.66586805601</v>
      </c>
      <c r="D5862">
        <v>43</v>
      </c>
    </row>
    <row r="5863" spans="1:4" x14ac:dyDescent="0.25">
      <c r="A5863">
        <v>24.959926642500001</v>
      </c>
      <c r="B5863">
        <v>-80.4593812767</v>
      </c>
      <c r="C5863">
        <v>739786.66599537001</v>
      </c>
      <c r="D5863">
        <v>43</v>
      </c>
    </row>
    <row r="5864" spans="1:4" x14ac:dyDescent="0.25">
      <c r="A5864">
        <v>24.9599402212</v>
      </c>
      <c r="B5864">
        <v>-80.459380438599993</v>
      </c>
      <c r="C5864">
        <v>739786.66613425897</v>
      </c>
      <c r="D5864">
        <v>43</v>
      </c>
    </row>
    <row r="5865" spans="1:4" x14ac:dyDescent="0.25">
      <c r="A5865">
        <v>24.9599438254</v>
      </c>
      <c r="B5865">
        <v>-80.459387060300003</v>
      </c>
      <c r="C5865">
        <v>739786.66627314803</v>
      </c>
      <c r="D5865">
        <v>43</v>
      </c>
    </row>
    <row r="5866" spans="1:4" x14ac:dyDescent="0.25">
      <c r="A5866">
        <v>24.959939131500001</v>
      </c>
      <c r="B5866">
        <v>-80.459385132400001</v>
      </c>
      <c r="C5866">
        <v>739786.66638888896</v>
      </c>
      <c r="D5866">
        <v>43</v>
      </c>
    </row>
    <row r="5867" spans="1:4" x14ac:dyDescent="0.25">
      <c r="A5867">
        <v>24.959935275799999</v>
      </c>
      <c r="B5867">
        <v>-80.459378091600001</v>
      </c>
      <c r="C5867">
        <v>739786.66650463</v>
      </c>
      <c r="D5867">
        <v>43</v>
      </c>
    </row>
    <row r="5868" spans="1:4" x14ac:dyDescent="0.25">
      <c r="A5868">
        <v>24.959935778799998</v>
      </c>
      <c r="B5868">
        <v>-80.4593735654</v>
      </c>
      <c r="C5868">
        <v>739786.66660879599</v>
      </c>
      <c r="D5868">
        <v>43</v>
      </c>
    </row>
    <row r="5869" spans="1:4" x14ac:dyDescent="0.25">
      <c r="A5869">
        <v>24.959936616899999</v>
      </c>
      <c r="B5869">
        <v>-80.459378175400005</v>
      </c>
      <c r="C5869">
        <v>739786.66674768506</v>
      </c>
      <c r="D5869">
        <v>43</v>
      </c>
    </row>
    <row r="5870" spans="1:4" x14ac:dyDescent="0.25">
      <c r="A5870">
        <v>24.959942903400002</v>
      </c>
      <c r="B5870">
        <v>-80.459385216200005</v>
      </c>
      <c r="C5870">
        <v>739786.66684027796</v>
      </c>
      <c r="D5870">
        <v>43</v>
      </c>
    </row>
    <row r="5871" spans="1:4" x14ac:dyDescent="0.25">
      <c r="A5871">
        <v>24.9599374551</v>
      </c>
      <c r="B5871">
        <v>-80.459383288400005</v>
      </c>
      <c r="C5871">
        <v>739786.66699074104</v>
      </c>
      <c r="D5871">
        <v>43</v>
      </c>
    </row>
    <row r="5872" spans="1:4" x14ac:dyDescent="0.25">
      <c r="A5872">
        <v>24.959938209499999</v>
      </c>
      <c r="B5872">
        <v>-80.459374487399998</v>
      </c>
      <c r="C5872">
        <v>739786.66709490702</v>
      </c>
      <c r="D5872">
        <v>43</v>
      </c>
    </row>
    <row r="5873" spans="1:4" x14ac:dyDescent="0.25">
      <c r="A5873">
        <v>24.959940724100001</v>
      </c>
      <c r="B5873">
        <v>-80.4593719728</v>
      </c>
      <c r="C5873">
        <v>739786.66719907406</v>
      </c>
      <c r="D5873">
        <v>43</v>
      </c>
    </row>
    <row r="5874" spans="1:4" x14ac:dyDescent="0.25">
      <c r="A5874">
        <v>24.959942819599998</v>
      </c>
      <c r="B5874">
        <v>-80.459376582900006</v>
      </c>
      <c r="C5874">
        <v>739786.66731481499</v>
      </c>
      <c r="D5874">
        <v>43</v>
      </c>
    </row>
    <row r="5875" spans="1:4" x14ac:dyDescent="0.25">
      <c r="A5875">
        <v>24.959943993</v>
      </c>
      <c r="B5875">
        <v>-80.459386054399999</v>
      </c>
      <c r="C5875">
        <v>739786.66744213004</v>
      </c>
      <c r="D5875">
        <v>43</v>
      </c>
    </row>
    <row r="5876" spans="1:4" x14ac:dyDescent="0.25">
      <c r="A5876">
        <v>24.959946088500001</v>
      </c>
      <c r="B5876">
        <v>-80.459393095199999</v>
      </c>
      <c r="C5876">
        <v>739786.66754629603</v>
      </c>
      <c r="D5876">
        <v>43</v>
      </c>
    </row>
    <row r="5877" spans="1:4" x14ac:dyDescent="0.25">
      <c r="A5877">
        <v>24.959947178099998</v>
      </c>
      <c r="B5877">
        <v>-80.459394939199996</v>
      </c>
      <c r="C5877">
        <v>739786.66758101899</v>
      </c>
      <c r="D5877">
        <v>43</v>
      </c>
    </row>
    <row r="5878" spans="1:4" x14ac:dyDescent="0.25">
      <c r="A5878">
        <v>24.959946842899999</v>
      </c>
      <c r="B5878">
        <v>-80.459395274499997</v>
      </c>
      <c r="C5878">
        <v>739786.66769675899</v>
      </c>
      <c r="D5878">
        <v>43</v>
      </c>
    </row>
    <row r="5879" spans="1:4" x14ac:dyDescent="0.25">
      <c r="A5879">
        <v>24.9599455018</v>
      </c>
      <c r="B5879">
        <v>-80.459407847400001</v>
      </c>
      <c r="C5879">
        <v>739786.66778935201</v>
      </c>
      <c r="D5879">
        <v>43</v>
      </c>
    </row>
    <row r="5880" spans="1:4" x14ac:dyDescent="0.25">
      <c r="A5880">
        <v>24.959948267800002</v>
      </c>
      <c r="B5880">
        <v>-80.459413882299998</v>
      </c>
      <c r="C5880">
        <v>739786.66790509305</v>
      </c>
      <c r="D5880">
        <v>43</v>
      </c>
    </row>
    <row r="5881" spans="1:4" x14ac:dyDescent="0.25">
      <c r="A5881">
        <v>24.9599525426</v>
      </c>
      <c r="B5881">
        <v>-80.4594257846</v>
      </c>
      <c r="C5881">
        <v>739786.66803240695</v>
      </c>
      <c r="D5881">
        <v>43</v>
      </c>
    </row>
    <row r="5882" spans="1:4" x14ac:dyDescent="0.25">
      <c r="A5882">
        <v>24.9599507824</v>
      </c>
      <c r="B5882">
        <v>-80.459435339999999</v>
      </c>
      <c r="C5882">
        <v>739786.66814814799</v>
      </c>
      <c r="D5882">
        <v>43</v>
      </c>
    </row>
    <row r="5883" spans="1:4" x14ac:dyDescent="0.25">
      <c r="A5883">
        <v>24.959945920900001</v>
      </c>
      <c r="B5883">
        <v>-80.459446152699996</v>
      </c>
      <c r="C5883">
        <v>739786.66826388903</v>
      </c>
      <c r="D5883">
        <v>43</v>
      </c>
    </row>
    <row r="5884" spans="1:4" x14ac:dyDescent="0.25">
      <c r="A5884">
        <v>24.959938209499999</v>
      </c>
      <c r="B5884">
        <v>-80.459460066600002</v>
      </c>
      <c r="C5884">
        <v>739786.66840277798</v>
      </c>
      <c r="D5884">
        <v>43</v>
      </c>
    </row>
    <row r="5885" spans="1:4" x14ac:dyDescent="0.25">
      <c r="A5885">
        <v>24.9599369522</v>
      </c>
      <c r="B5885">
        <v>-80.459477920099999</v>
      </c>
      <c r="C5885">
        <v>739786.66853009304</v>
      </c>
      <c r="D5885">
        <v>43</v>
      </c>
    </row>
    <row r="5886" spans="1:4" x14ac:dyDescent="0.25">
      <c r="A5886">
        <v>24.959938125699999</v>
      </c>
      <c r="B5886">
        <v>-80.459502562899999</v>
      </c>
      <c r="C5886">
        <v>739786.668680556</v>
      </c>
      <c r="D5886">
        <v>43</v>
      </c>
    </row>
    <row r="5887" spans="1:4" x14ac:dyDescent="0.25">
      <c r="A5887">
        <v>24.959944831200001</v>
      </c>
      <c r="B5887">
        <v>-80.459527038000004</v>
      </c>
      <c r="C5887">
        <v>739786.66878472199</v>
      </c>
      <c r="D5887">
        <v>43</v>
      </c>
    </row>
    <row r="5888" spans="1:4" x14ac:dyDescent="0.25">
      <c r="A5888">
        <v>24.959952207299999</v>
      </c>
      <c r="B5888">
        <v>-80.459560230400001</v>
      </c>
      <c r="C5888">
        <v>739786.66892361105</v>
      </c>
      <c r="D5888">
        <v>43</v>
      </c>
    </row>
    <row r="5889" spans="1:4" x14ac:dyDescent="0.25">
      <c r="A5889">
        <v>24.959958912800001</v>
      </c>
      <c r="B5889">
        <v>-80.459586884800004</v>
      </c>
      <c r="C5889">
        <v>739786.66905092599</v>
      </c>
      <c r="D5889">
        <v>43</v>
      </c>
    </row>
    <row r="5890" spans="1:4" x14ac:dyDescent="0.25">
      <c r="A5890">
        <v>24.959968132899998</v>
      </c>
      <c r="B5890">
        <v>-80.459619825700003</v>
      </c>
      <c r="C5890">
        <v>739786.66917824105</v>
      </c>
      <c r="D5890">
        <v>43</v>
      </c>
    </row>
    <row r="5891" spans="1:4" x14ac:dyDescent="0.25">
      <c r="A5891">
        <v>24.9599847291</v>
      </c>
      <c r="B5891">
        <v>-80.459670955299998</v>
      </c>
      <c r="C5891">
        <v>739786.66930555599</v>
      </c>
      <c r="D5891">
        <v>43</v>
      </c>
    </row>
    <row r="5892" spans="1:4" x14ac:dyDescent="0.25">
      <c r="A5892">
        <v>24.960007946899999</v>
      </c>
      <c r="B5892">
        <v>-80.459729712500007</v>
      </c>
      <c r="C5892">
        <v>739786.66942129598</v>
      </c>
      <c r="D5892">
        <v>43</v>
      </c>
    </row>
    <row r="5893" spans="1:4" x14ac:dyDescent="0.25">
      <c r="A5893">
        <v>24.960022782900001</v>
      </c>
      <c r="B5893">
        <v>-80.459756450699999</v>
      </c>
      <c r="C5893">
        <v>739786.669502315</v>
      </c>
      <c r="D5893">
        <v>43</v>
      </c>
    </row>
    <row r="5894" spans="1:4" x14ac:dyDescent="0.25">
      <c r="A5894">
        <v>24.960042480399999</v>
      </c>
      <c r="B5894">
        <v>-80.459814285899995</v>
      </c>
      <c r="C5894">
        <v>739786.66960648098</v>
      </c>
      <c r="D5894">
        <v>43</v>
      </c>
    </row>
    <row r="5895" spans="1:4" x14ac:dyDescent="0.25">
      <c r="A5895">
        <v>24.960049437399999</v>
      </c>
      <c r="B5895">
        <v>-80.459836917000004</v>
      </c>
      <c r="C5895">
        <v>739786.669699074</v>
      </c>
      <c r="D5895">
        <v>43</v>
      </c>
    </row>
    <row r="5896" spans="1:4" x14ac:dyDescent="0.25">
      <c r="A5896">
        <v>24.9600616749</v>
      </c>
      <c r="B5896">
        <v>-80.4598774854</v>
      </c>
      <c r="C5896">
        <v>739786.66982638906</v>
      </c>
      <c r="D5896">
        <v>43</v>
      </c>
    </row>
    <row r="5897" spans="1:4" x14ac:dyDescent="0.25">
      <c r="A5897">
        <v>24.960067374600001</v>
      </c>
      <c r="B5897">
        <v>-80.459892656700006</v>
      </c>
      <c r="C5897">
        <v>739786.66987268499</v>
      </c>
      <c r="D5897">
        <v>43</v>
      </c>
    </row>
    <row r="5898" spans="1:4" x14ac:dyDescent="0.25">
      <c r="A5898">
        <v>24.9600810371</v>
      </c>
      <c r="B5898">
        <v>-80.459926016599994</v>
      </c>
      <c r="C5898">
        <v>739786.66997685202</v>
      </c>
      <c r="D5898">
        <v>43</v>
      </c>
    </row>
    <row r="5899" spans="1:4" x14ac:dyDescent="0.25">
      <c r="A5899">
        <v>24.9600985553</v>
      </c>
      <c r="B5899">
        <v>-80.459974883100003</v>
      </c>
      <c r="C5899">
        <v>739786.67008101905</v>
      </c>
      <c r="D5899">
        <v>43</v>
      </c>
    </row>
    <row r="5900" spans="1:4" x14ac:dyDescent="0.25">
      <c r="A5900">
        <v>24.960107691600001</v>
      </c>
      <c r="B5900">
        <v>-80.460008159300003</v>
      </c>
      <c r="C5900">
        <v>739786.67017361103</v>
      </c>
      <c r="D5900">
        <v>43</v>
      </c>
    </row>
    <row r="5901" spans="1:4" x14ac:dyDescent="0.25">
      <c r="A5901">
        <v>24.960119258599999</v>
      </c>
      <c r="B5901">
        <v>-80.460041770700002</v>
      </c>
      <c r="C5901">
        <v>739786.67032407399</v>
      </c>
      <c r="D5901">
        <v>43</v>
      </c>
    </row>
    <row r="5902" spans="1:4" x14ac:dyDescent="0.25">
      <c r="A5902">
        <v>24.960130406499999</v>
      </c>
      <c r="B5902">
        <v>-80.460069179499996</v>
      </c>
      <c r="C5902">
        <v>739786.67045138904</v>
      </c>
      <c r="D5902">
        <v>43</v>
      </c>
    </row>
    <row r="5903" spans="1:4" x14ac:dyDescent="0.25">
      <c r="A5903">
        <v>24.960141805900001</v>
      </c>
      <c r="B5903">
        <v>-80.460110418499994</v>
      </c>
      <c r="C5903">
        <v>739786.67055555596</v>
      </c>
      <c r="D5903">
        <v>43</v>
      </c>
    </row>
    <row r="5904" spans="1:4" x14ac:dyDescent="0.25">
      <c r="A5904">
        <v>24.960148092400001</v>
      </c>
      <c r="B5904">
        <v>-80.4601493105</v>
      </c>
      <c r="C5904">
        <v>739786.67068286997</v>
      </c>
      <c r="D5904">
        <v>43</v>
      </c>
    </row>
    <row r="5905" spans="1:4" x14ac:dyDescent="0.25">
      <c r="A5905">
        <v>24.9601378664</v>
      </c>
      <c r="B5905">
        <v>-80.460214521699996</v>
      </c>
      <c r="C5905">
        <v>739786.67079861101</v>
      </c>
      <c r="D5905">
        <v>43</v>
      </c>
    </row>
    <row r="5906" spans="1:4" x14ac:dyDescent="0.25">
      <c r="A5906">
        <v>24.960124120100001</v>
      </c>
      <c r="B5906">
        <v>-80.460271183399996</v>
      </c>
      <c r="C5906">
        <v>739786.67092592595</v>
      </c>
      <c r="D5906">
        <v>43</v>
      </c>
    </row>
    <row r="5907" spans="1:4" x14ac:dyDescent="0.25">
      <c r="A5907">
        <v>24.960105093199999</v>
      </c>
      <c r="B5907">
        <v>-80.460323905600006</v>
      </c>
      <c r="C5907">
        <v>739786.671041667</v>
      </c>
      <c r="D5907">
        <v>43</v>
      </c>
    </row>
    <row r="5908" spans="1:4" x14ac:dyDescent="0.25">
      <c r="A5908">
        <v>24.960086904499999</v>
      </c>
      <c r="B5908">
        <v>-80.460361540299999</v>
      </c>
      <c r="C5908">
        <v>739786.67115740804</v>
      </c>
      <c r="D5908">
        <v>43</v>
      </c>
    </row>
    <row r="5909" spans="1:4" x14ac:dyDescent="0.25">
      <c r="A5909">
        <v>24.960065782099999</v>
      </c>
      <c r="B5909">
        <v>-80.460389368199998</v>
      </c>
      <c r="C5909">
        <v>739786.67127314804</v>
      </c>
      <c r="D5909">
        <v>43</v>
      </c>
    </row>
    <row r="5910" spans="1:4" x14ac:dyDescent="0.25">
      <c r="A5910">
        <v>24.960050527</v>
      </c>
      <c r="B5910">
        <v>-80.460405461500002</v>
      </c>
      <c r="C5910">
        <v>739786.67137731495</v>
      </c>
      <c r="D5910">
        <v>43</v>
      </c>
    </row>
    <row r="5911" spans="1:4" x14ac:dyDescent="0.25">
      <c r="A5911">
        <v>24.960047425700001</v>
      </c>
      <c r="B5911">
        <v>-80.460432451200006</v>
      </c>
      <c r="C5911">
        <v>739786.671493056</v>
      </c>
      <c r="D5911">
        <v>43</v>
      </c>
    </row>
    <row r="5912" spans="1:4" x14ac:dyDescent="0.25">
      <c r="A5912">
        <v>24.9600381218</v>
      </c>
      <c r="B5912">
        <v>-80.460488693800002</v>
      </c>
      <c r="C5912">
        <v>739786.67162037001</v>
      </c>
      <c r="D5912">
        <v>43</v>
      </c>
    </row>
    <row r="5913" spans="1:4" x14ac:dyDescent="0.25">
      <c r="A5913">
        <v>24.960029237000001</v>
      </c>
      <c r="B5913">
        <v>-80.460541332099993</v>
      </c>
      <c r="C5913">
        <v>739786.67178240698</v>
      </c>
      <c r="D5913">
        <v>43</v>
      </c>
    </row>
    <row r="5914" spans="1:4" x14ac:dyDescent="0.25">
      <c r="A5914">
        <v>24.960028314999999</v>
      </c>
      <c r="B5914">
        <v>-80.460562119299993</v>
      </c>
      <c r="C5914">
        <v>739786.671875</v>
      </c>
      <c r="D5914">
        <v>43</v>
      </c>
    </row>
    <row r="5915" spans="1:4" x14ac:dyDescent="0.25">
      <c r="A5915">
        <v>24.960030410400002</v>
      </c>
      <c r="B5915">
        <v>-80.460581062399996</v>
      </c>
      <c r="C5915">
        <v>739786.67199074104</v>
      </c>
      <c r="D5915">
        <v>43</v>
      </c>
    </row>
    <row r="5916" spans="1:4" x14ac:dyDescent="0.25">
      <c r="A5916">
        <v>24.960036864500001</v>
      </c>
      <c r="B5916">
        <v>-80.460610818099994</v>
      </c>
      <c r="C5916">
        <v>739786.67210648197</v>
      </c>
      <c r="D5916">
        <v>43</v>
      </c>
    </row>
    <row r="5917" spans="1:4" x14ac:dyDescent="0.25">
      <c r="A5917">
        <v>24.960043737700001</v>
      </c>
      <c r="B5917">
        <v>-80.460621798399998</v>
      </c>
      <c r="C5917">
        <v>739786.67219907395</v>
      </c>
      <c r="D5917">
        <v>43</v>
      </c>
    </row>
    <row r="5918" spans="1:4" x14ac:dyDescent="0.25">
      <c r="A5918">
        <v>24.960063854200001</v>
      </c>
      <c r="B5918">
        <v>-80.460638646000007</v>
      </c>
      <c r="C5918">
        <v>739786.67229166697</v>
      </c>
      <c r="D5918">
        <v>43</v>
      </c>
    </row>
    <row r="5919" spans="1:4" x14ac:dyDescent="0.25">
      <c r="A5919">
        <v>24.960069973</v>
      </c>
      <c r="B5919">
        <v>-80.4606490396</v>
      </c>
      <c r="C5919">
        <v>739786.67240740696</v>
      </c>
      <c r="D5919">
        <v>43</v>
      </c>
    </row>
    <row r="5920" spans="1:4" x14ac:dyDescent="0.25">
      <c r="A5920">
        <v>24.960085898599999</v>
      </c>
      <c r="B5920">
        <v>-80.460658427300004</v>
      </c>
      <c r="C5920">
        <v>739786.672511574</v>
      </c>
      <c r="D5920">
        <v>43</v>
      </c>
    </row>
    <row r="5921" spans="1:4" x14ac:dyDescent="0.25">
      <c r="A5921">
        <v>24.960104506499999</v>
      </c>
      <c r="B5921">
        <v>-80.4606682342</v>
      </c>
      <c r="C5921">
        <v>739786.67262731504</v>
      </c>
      <c r="D5921">
        <v>43</v>
      </c>
    </row>
    <row r="5922" spans="1:4" x14ac:dyDescent="0.25">
      <c r="A5922">
        <v>24.960128897800001</v>
      </c>
      <c r="B5922">
        <v>-80.460685668500005</v>
      </c>
      <c r="C5922">
        <v>739786.67271990702</v>
      </c>
      <c r="D5922">
        <v>43</v>
      </c>
    </row>
    <row r="5923" spans="1:4" x14ac:dyDescent="0.25">
      <c r="A5923">
        <v>24.960159072700002</v>
      </c>
      <c r="B5923">
        <v>-80.460709473099996</v>
      </c>
      <c r="C5923">
        <v>739786.67284722195</v>
      </c>
      <c r="D5923">
        <v>43</v>
      </c>
    </row>
    <row r="5924" spans="1:4" x14ac:dyDescent="0.25">
      <c r="A5924">
        <v>24.960175417399999</v>
      </c>
      <c r="B5924">
        <v>-80.460714753700003</v>
      </c>
      <c r="C5924">
        <v>739786.67298611102</v>
      </c>
      <c r="D5924">
        <v>43</v>
      </c>
    </row>
    <row r="5925" spans="1:4" x14ac:dyDescent="0.25">
      <c r="A5925">
        <v>24.9602121301</v>
      </c>
      <c r="B5925">
        <v>-80.460713496400004</v>
      </c>
      <c r="C5925">
        <v>739786.67310185195</v>
      </c>
      <c r="D5925">
        <v>43</v>
      </c>
    </row>
    <row r="5926" spans="1:4" x14ac:dyDescent="0.25">
      <c r="A5926">
        <v>24.9602524471</v>
      </c>
      <c r="B5926">
        <v>-80.4607197829</v>
      </c>
      <c r="C5926">
        <v>739786.67324074102</v>
      </c>
      <c r="D5926">
        <v>43</v>
      </c>
    </row>
    <row r="5927" spans="1:4" x14ac:dyDescent="0.25">
      <c r="A5927">
        <v>24.960269965199998</v>
      </c>
      <c r="B5927">
        <v>-80.460721878300006</v>
      </c>
      <c r="C5927">
        <v>739786.67337962997</v>
      </c>
      <c r="D5927">
        <v>43</v>
      </c>
    </row>
    <row r="5928" spans="1:4" x14ac:dyDescent="0.25">
      <c r="A5928">
        <v>24.960313383500001</v>
      </c>
      <c r="B5928">
        <v>-80.460733948300003</v>
      </c>
      <c r="C5928">
        <v>739786.67348379595</v>
      </c>
      <c r="D5928">
        <v>43</v>
      </c>
    </row>
    <row r="5929" spans="1:4" x14ac:dyDescent="0.25">
      <c r="A5929">
        <v>24.960352024100001</v>
      </c>
      <c r="B5929">
        <v>-80.460757669100005</v>
      </c>
      <c r="C5929">
        <v>739786.67362268502</v>
      </c>
      <c r="D5929">
        <v>43</v>
      </c>
    </row>
    <row r="5930" spans="1:4" x14ac:dyDescent="0.25">
      <c r="A5930">
        <v>24.960385300199999</v>
      </c>
      <c r="B5930">
        <v>-80.460776863600003</v>
      </c>
      <c r="C5930">
        <v>739786.67371527804</v>
      </c>
      <c r="D5930">
        <v>43</v>
      </c>
    </row>
    <row r="5931" spans="1:4" x14ac:dyDescent="0.25">
      <c r="A5931">
        <v>24.9604299758</v>
      </c>
      <c r="B5931">
        <v>-80.4608030152</v>
      </c>
      <c r="C5931">
        <v>739786.67385416699</v>
      </c>
      <c r="D5931">
        <v>43</v>
      </c>
    </row>
    <row r="5932" spans="1:4" x14ac:dyDescent="0.25">
      <c r="A5932">
        <v>24.960464844499999</v>
      </c>
      <c r="B5932">
        <v>-80.460832938600007</v>
      </c>
      <c r="C5932">
        <v>739786.67395833298</v>
      </c>
      <c r="D5932">
        <v>43</v>
      </c>
    </row>
    <row r="5933" spans="1:4" x14ac:dyDescent="0.25">
      <c r="A5933">
        <v>24.960488313799999</v>
      </c>
      <c r="B5933">
        <v>-80.460844421800005</v>
      </c>
      <c r="C5933">
        <v>739786.67408564803</v>
      </c>
      <c r="D5933">
        <v>43</v>
      </c>
    </row>
    <row r="5934" spans="1:4" x14ac:dyDescent="0.25">
      <c r="A5934">
        <v>24.9605149683</v>
      </c>
      <c r="B5934">
        <v>-80.460866298499994</v>
      </c>
      <c r="C5934">
        <v>739786.67420138896</v>
      </c>
      <c r="D5934">
        <v>43</v>
      </c>
    </row>
    <row r="5935" spans="1:4" x14ac:dyDescent="0.25">
      <c r="A5935">
        <v>24.9605333246</v>
      </c>
      <c r="B5935">
        <v>-80.4608833976</v>
      </c>
      <c r="C5935">
        <v>739786.67430555599</v>
      </c>
      <c r="D5935">
        <v>43</v>
      </c>
    </row>
    <row r="5936" spans="1:4" x14ac:dyDescent="0.25">
      <c r="A5936">
        <v>24.960565343500001</v>
      </c>
      <c r="B5936">
        <v>-80.460918936900001</v>
      </c>
      <c r="C5936">
        <v>739786.67440972198</v>
      </c>
      <c r="D5936">
        <v>43</v>
      </c>
    </row>
    <row r="5937" spans="1:4" x14ac:dyDescent="0.25">
      <c r="A5937">
        <v>24.960581772000001</v>
      </c>
      <c r="B5937">
        <v>-80.460937880000003</v>
      </c>
      <c r="C5937">
        <v>739786.67451388901</v>
      </c>
      <c r="D5937">
        <v>43</v>
      </c>
    </row>
    <row r="5938" spans="1:4" x14ac:dyDescent="0.25">
      <c r="A5938">
        <v>24.9605930038</v>
      </c>
      <c r="B5938">
        <v>-80.460951458699995</v>
      </c>
      <c r="C5938">
        <v>739786.67465277796</v>
      </c>
      <c r="D5938">
        <v>43</v>
      </c>
    </row>
    <row r="5939" spans="1:4" x14ac:dyDescent="0.25">
      <c r="A5939">
        <v>24.960605408999999</v>
      </c>
      <c r="B5939">
        <v>-80.460974006000001</v>
      </c>
      <c r="C5939">
        <v>739786.67475694395</v>
      </c>
      <c r="D5939">
        <v>43</v>
      </c>
    </row>
    <row r="5940" spans="1:4" x14ac:dyDescent="0.25">
      <c r="A5940">
        <v>24.960611946899999</v>
      </c>
      <c r="B5940">
        <v>-80.460985405399995</v>
      </c>
      <c r="C5940">
        <v>739786.67482638895</v>
      </c>
      <c r="D5940">
        <v>43</v>
      </c>
    </row>
    <row r="5941" spans="1:4" x14ac:dyDescent="0.25">
      <c r="A5941">
        <v>24.960626112300002</v>
      </c>
      <c r="B5941">
        <v>-80.461013820000005</v>
      </c>
      <c r="C5941">
        <v>739786.67493055598</v>
      </c>
      <c r="D5941">
        <v>43</v>
      </c>
    </row>
    <row r="5942" spans="1:4" x14ac:dyDescent="0.25">
      <c r="A5942">
        <v>24.960636170600001</v>
      </c>
      <c r="B5942">
        <v>-80.461042905200003</v>
      </c>
      <c r="C5942">
        <v>739786.67503472196</v>
      </c>
      <c r="D5942">
        <v>43</v>
      </c>
    </row>
    <row r="5943" spans="1:4" x14ac:dyDescent="0.25">
      <c r="A5943">
        <v>24.960653604899999</v>
      </c>
      <c r="B5943">
        <v>-80.461074672600006</v>
      </c>
      <c r="C5943">
        <v>739786.675138889</v>
      </c>
      <c r="D5943">
        <v>43</v>
      </c>
    </row>
    <row r="5944" spans="1:4" x14ac:dyDescent="0.25">
      <c r="A5944">
        <v>24.960667602699999</v>
      </c>
      <c r="B5944">
        <v>-80.461106607700003</v>
      </c>
      <c r="C5944">
        <v>739786.67527777795</v>
      </c>
      <c r="D5944">
        <v>43</v>
      </c>
    </row>
    <row r="5945" spans="1:4" x14ac:dyDescent="0.25">
      <c r="A5945">
        <v>24.960681013799999</v>
      </c>
      <c r="B5945">
        <v>-80.461134770900003</v>
      </c>
      <c r="C5945">
        <v>739786.67537037004</v>
      </c>
      <c r="D5945">
        <v>43</v>
      </c>
    </row>
    <row r="5946" spans="1:4" x14ac:dyDescent="0.25">
      <c r="A5946">
        <v>24.960686713499999</v>
      </c>
      <c r="B5946">
        <v>-80.461159413700003</v>
      </c>
      <c r="C5946">
        <v>739786.67550925899</v>
      </c>
      <c r="D5946">
        <v>43</v>
      </c>
    </row>
    <row r="5947" spans="1:4" x14ac:dyDescent="0.25">
      <c r="A5947">
        <v>24.9606967717</v>
      </c>
      <c r="B5947">
        <v>-80.461184140300006</v>
      </c>
      <c r="C5947">
        <v>739786.67562500003</v>
      </c>
      <c r="D5947">
        <v>43</v>
      </c>
    </row>
    <row r="5948" spans="1:4" x14ac:dyDescent="0.25">
      <c r="A5948">
        <v>24.960706075699999</v>
      </c>
      <c r="B5948">
        <v>-80.461212471099998</v>
      </c>
      <c r="C5948">
        <v>739786.67577546299</v>
      </c>
      <c r="D5948">
        <v>43</v>
      </c>
    </row>
    <row r="5949" spans="1:4" x14ac:dyDescent="0.25">
      <c r="A5949">
        <v>24.9607143737</v>
      </c>
      <c r="B5949">
        <v>-80.461264103700003</v>
      </c>
      <c r="C5949">
        <v>739786.67587963003</v>
      </c>
      <c r="D5949">
        <v>43</v>
      </c>
    </row>
    <row r="5950" spans="1:4" x14ac:dyDescent="0.25">
      <c r="A5950">
        <v>24.960724599700001</v>
      </c>
      <c r="B5950">
        <v>-80.461301486899998</v>
      </c>
      <c r="C5950">
        <v>739786.67601851898</v>
      </c>
      <c r="D5950">
        <v>43</v>
      </c>
    </row>
    <row r="5951" spans="1:4" x14ac:dyDescent="0.25">
      <c r="A5951">
        <v>24.960732059600002</v>
      </c>
      <c r="B5951">
        <v>-80.461352532700005</v>
      </c>
      <c r="C5951">
        <v>739786.67616898206</v>
      </c>
      <c r="D5951">
        <v>43</v>
      </c>
    </row>
    <row r="5952" spans="1:4" x14ac:dyDescent="0.25">
      <c r="A5952">
        <v>24.960735076999999</v>
      </c>
      <c r="B5952">
        <v>-80.461379941600001</v>
      </c>
      <c r="C5952">
        <v>739786.67628472205</v>
      </c>
      <c r="D5952">
        <v>43</v>
      </c>
    </row>
    <row r="5953" spans="1:4" x14ac:dyDescent="0.25">
      <c r="A5953">
        <v>24.9607372563</v>
      </c>
      <c r="B5953">
        <v>-80.461427215499995</v>
      </c>
      <c r="C5953">
        <v>739786.67640046298</v>
      </c>
      <c r="D5953">
        <v>43</v>
      </c>
    </row>
    <row r="5954" spans="1:4" x14ac:dyDescent="0.25">
      <c r="A5954">
        <v>24.960734909399999</v>
      </c>
      <c r="B5954">
        <v>-80.461473567400006</v>
      </c>
      <c r="C5954">
        <v>739786.67652777804</v>
      </c>
      <c r="D5954">
        <v>43</v>
      </c>
    </row>
    <row r="5955" spans="1:4" x14ac:dyDescent="0.25">
      <c r="A5955">
        <v>24.960738094500002</v>
      </c>
      <c r="B5955">
        <v>-80.461508519899994</v>
      </c>
      <c r="C5955">
        <v>739786.67665509298</v>
      </c>
      <c r="D5955">
        <v>43</v>
      </c>
    </row>
    <row r="5956" spans="1:4" x14ac:dyDescent="0.25">
      <c r="A5956">
        <v>24.960729545</v>
      </c>
      <c r="B5956">
        <v>-80.461544981200007</v>
      </c>
      <c r="C5956">
        <v>739786.67675925896</v>
      </c>
      <c r="D5956">
        <v>43</v>
      </c>
    </row>
    <row r="5957" spans="1:4" x14ac:dyDescent="0.25">
      <c r="A5957">
        <v>24.960734574100002</v>
      </c>
      <c r="B5957">
        <v>-80.4615787603</v>
      </c>
      <c r="C5957">
        <v>739786.67686342599</v>
      </c>
      <c r="D5957">
        <v>43</v>
      </c>
    </row>
    <row r="5958" spans="1:4" x14ac:dyDescent="0.25">
      <c r="A5958">
        <v>24.960738178300002</v>
      </c>
      <c r="B5958">
        <v>-80.461602229600004</v>
      </c>
      <c r="C5958">
        <v>739786.67697916704</v>
      </c>
      <c r="D5958">
        <v>43</v>
      </c>
    </row>
    <row r="5959" spans="1:4" x14ac:dyDescent="0.25">
      <c r="A5959">
        <v>24.960750332100002</v>
      </c>
      <c r="B5959">
        <v>-80.461608013100005</v>
      </c>
      <c r="C5959">
        <v>739786.67708333302</v>
      </c>
      <c r="D5959">
        <v>43</v>
      </c>
    </row>
    <row r="5960" spans="1:4" x14ac:dyDescent="0.25">
      <c r="A5960">
        <v>24.960768185599999</v>
      </c>
      <c r="B5960">
        <v>-80.461614886299998</v>
      </c>
      <c r="C5960">
        <v>739786.67718750006</v>
      </c>
      <c r="D5960">
        <v>43</v>
      </c>
    </row>
    <row r="5961" spans="1:4" x14ac:dyDescent="0.25">
      <c r="A5961">
        <v>24.960793918</v>
      </c>
      <c r="B5961">
        <v>-80.461626537100003</v>
      </c>
      <c r="C5961">
        <v>739786.677314815</v>
      </c>
      <c r="D5961">
        <v>43</v>
      </c>
    </row>
    <row r="5962" spans="1:4" x14ac:dyDescent="0.25">
      <c r="A5962">
        <v>24.960822584100001</v>
      </c>
      <c r="B5962">
        <v>-80.461650844700003</v>
      </c>
      <c r="C5962">
        <v>739786.67743055604</v>
      </c>
      <c r="D5962">
        <v>43</v>
      </c>
    </row>
    <row r="5963" spans="1:4" x14ac:dyDescent="0.25">
      <c r="A5963">
        <v>24.960837084800001</v>
      </c>
      <c r="B5963">
        <v>-80.461673727299996</v>
      </c>
      <c r="C5963">
        <v>739786.67754629604</v>
      </c>
      <c r="D5963">
        <v>43</v>
      </c>
    </row>
    <row r="5964" spans="1:4" x14ac:dyDescent="0.25">
      <c r="A5964">
        <v>24.960859045399999</v>
      </c>
      <c r="B5964">
        <v>-80.461693424700002</v>
      </c>
      <c r="C5964">
        <v>739786.67765046295</v>
      </c>
      <c r="D5964">
        <v>43</v>
      </c>
    </row>
    <row r="5965" spans="1:4" x14ac:dyDescent="0.25">
      <c r="A5965">
        <v>24.960872707899998</v>
      </c>
      <c r="B5965">
        <v>-80.461722342300007</v>
      </c>
      <c r="C5965">
        <v>739786.677766204</v>
      </c>
      <c r="D5965">
        <v>43</v>
      </c>
    </row>
    <row r="5966" spans="1:4" x14ac:dyDescent="0.25">
      <c r="A5966">
        <v>24.960905481099999</v>
      </c>
      <c r="B5966">
        <v>-80.461743716200004</v>
      </c>
      <c r="C5966">
        <v>739786.67793981498</v>
      </c>
      <c r="D5966">
        <v>43</v>
      </c>
    </row>
    <row r="5967" spans="1:4" x14ac:dyDescent="0.25">
      <c r="A5967">
        <v>24.960927609399999</v>
      </c>
      <c r="B5967">
        <v>-80.461780009799995</v>
      </c>
      <c r="C5967">
        <v>739786.67804398097</v>
      </c>
      <c r="D5967">
        <v>43</v>
      </c>
    </row>
    <row r="5968" spans="1:4" x14ac:dyDescent="0.25">
      <c r="A5968">
        <v>24.960946049499999</v>
      </c>
      <c r="B5968">
        <v>-80.461825439699993</v>
      </c>
      <c r="C5968">
        <v>739786.67817129602</v>
      </c>
      <c r="D5968">
        <v>43</v>
      </c>
    </row>
    <row r="5969" spans="1:4" x14ac:dyDescent="0.25">
      <c r="A5969">
        <v>24.960960634100001</v>
      </c>
      <c r="B5969">
        <v>-80.461863828800006</v>
      </c>
      <c r="C5969">
        <v>739786.67827546305</v>
      </c>
      <c r="D5969">
        <v>43</v>
      </c>
    </row>
    <row r="5970" spans="1:4" x14ac:dyDescent="0.25">
      <c r="A5970">
        <v>24.9609680101</v>
      </c>
      <c r="B5970">
        <v>-80.461918981699995</v>
      </c>
      <c r="C5970">
        <v>739786.67844907404</v>
      </c>
      <c r="D5970">
        <v>43</v>
      </c>
    </row>
    <row r="5971" spans="1:4" x14ac:dyDescent="0.25">
      <c r="A5971">
        <v>24.960961891299998</v>
      </c>
      <c r="B5971">
        <v>-80.461958628100007</v>
      </c>
      <c r="C5971">
        <v>739786.67857638898</v>
      </c>
      <c r="D5971">
        <v>43</v>
      </c>
    </row>
    <row r="5972" spans="1:4" x14ac:dyDescent="0.25">
      <c r="A5972">
        <v>24.960964908800001</v>
      </c>
      <c r="B5972">
        <v>-80.461992155800004</v>
      </c>
      <c r="C5972">
        <v>739786.67871527805</v>
      </c>
      <c r="D5972">
        <v>43</v>
      </c>
    </row>
    <row r="5973" spans="1:4" x14ac:dyDescent="0.25">
      <c r="A5973">
        <v>24.960963651499998</v>
      </c>
      <c r="B5973">
        <v>-80.462021157099997</v>
      </c>
      <c r="C5973">
        <v>739786.67881944496</v>
      </c>
      <c r="D5973">
        <v>43</v>
      </c>
    </row>
    <row r="5974" spans="1:4" x14ac:dyDescent="0.25">
      <c r="A5974">
        <v>24.960963316299999</v>
      </c>
      <c r="B5974">
        <v>-80.462021911500003</v>
      </c>
      <c r="C5974">
        <v>739786.67883101897</v>
      </c>
      <c r="D5974">
        <v>43</v>
      </c>
    </row>
    <row r="5975" spans="1:4" x14ac:dyDescent="0.25">
      <c r="A5975">
        <v>24.960957365100001</v>
      </c>
      <c r="B5975">
        <v>-80.462047560100004</v>
      </c>
      <c r="C5975">
        <v>739786.67894675897</v>
      </c>
      <c r="D5975">
        <v>43</v>
      </c>
    </row>
    <row r="5976" spans="1:4" x14ac:dyDescent="0.25">
      <c r="A5976">
        <v>24.9609586224</v>
      </c>
      <c r="B5976">
        <v>-80.462079998099995</v>
      </c>
      <c r="C5976">
        <v>739786.67908564804</v>
      </c>
      <c r="D5976">
        <v>43</v>
      </c>
    </row>
    <row r="5977" spans="1:4" x14ac:dyDescent="0.25">
      <c r="A5977">
        <v>24.960961639899999</v>
      </c>
      <c r="B5977">
        <v>-80.462122661999999</v>
      </c>
      <c r="C5977">
        <v>739786.67922453699</v>
      </c>
      <c r="D5977">
        <v>43</v>
      </c>
    </row>
    <row r="5978" spans="1:4" x14ac:dyDescent="0.25">
      <c r="A5978">
        <v>24.960966669000001</v>
      </c>
      <c r="B5978">
        <v>-80.462143281500005</v>
      </c>
      <c r="C5978">
        <v>739786.67934027803</v>
      </c>
      <c r="D5978">
        <v>43</v>
      </c>
    </row>
    <row r="5979" spans="1:4" x14ac:dyDescent="0.25">
      <c r="A5979">
        <v>24.9609750509</v>
      </c>
      <c r="B5979">
        <v>-80.462177395799998</v>
      </c>
      <c r="C5979">
        <v>739786.67949074099</v>
      </c>
      <c r="D5979">
        <v>43</v>
      </c>
    </row>
    <row r="5980" spans="1:4" x14ac:dyDescent="0.25">
      <c r="A5980">
        <v>24.960980080100001</v>
      </c>
      <c r="B5980">
        <v>-80.462204888499997</v>
      </c>
      <c r="C5980">
        <v>739786.67960648204</v>
      </c>
      <c r="D5980">
        <v>43</v>
      </c>
    </row>
    <row r="5981" spans="1:4" x14ac:dyDescent="0.25">
      <c r="A5981">
        <v>24.960984438699999</v>
      </c>
      <c r="B5981">
        <v>-80.462236404400002</v>
      </c>
      <c r="C5981">
        <v>739786.67972222203</v>
      </c>
      <c r="D5981">
        <v>43</v>
      </c>
    </row>
    <row r="5982" spans="1:4" x14ac:dyDescent="0.25">
      <c r="A5982">
        <v>24.9609888811</v>
      </c>
      <c r="B5982">
        <v>-80.462273117199999</v>
      </c>
      <c r="C5982">
        <v>739786.67984953697</v>
      </c>
      <c r="D5982">
        <v>43</v>
      </c>
    </row>
    <row r="5983" spans="1:4" x14ac:dyDescent="0.25">
      <c r="A5983">
        <v>24.960984690099998</v>
      </c>
      <c r="B5983">
        <v>-80.462285773800005</v>
      </c>
      <c r="C5983">
        <v>739786.67996527802</v>
      </c>
      <c r="D5983">
        <v>43</v>
      </c>
    </row>
    <row r="5984" spans="1:4" x14ac:dyDescent="0.25">
      <c r="A5984">
        <v>24.960967004299999</v>
      </c>
      <c r="B5984">
        <v>-80.462291808800003</v>
      </c>
      <c r="C5984">
        <v>739786.68009259296</v>
      </c>
      <c r="D5984">
        <v>43</v>
      </c>
    </row>
    <row r="5985" spans="1:4" x14ac:dyDescent="0.25">
      <c r="A5985">
        <v>24.945760052699999</v>
      </c>
      <c r="B5985">
        <v>-80.473186941799995</v>
      </c>
      <c r="C5985">
        <v>739786.899270833</v>
      </c>
      <c r="D5985">
        <v>44</v>
      </c>
    </row>
    <row r="5986" spans="1:4" x14ac:dyDescent="0.25">
      <c r="A5986">
        <v>24.9457698595</v>
      </c>
      <c r="B5986">
        <v>-80.473206136399995</v>
      </c>
      <c r="C5986">
        <v>739786.89937500004</v>
      </c>
      <c r="D5986">
        <v>44</v>
      </c>
    </row>
    <row r="5987" spans="1:4" x14ac:dyDescent="0.25">
      <c r="A5987">
        <v>24.945636000499999</v>
      </c>
      <c r="B5987">
        <v>-80.473263468599995</v>
      </c>
      <c r="C5987">
        <v>739786.89962963003</v>
      </c>
      <c r="D5987">
        <v>44</v>
      </c>
    </row>
    <row r="5988" spans="1:4" x14ac:dyDescent="0.25">
      <c r="A5988">
        <v>24.945767763999999</v>
      </c>
      <c r="B5988">
        <v>-80.473208315700006</v>
      </c>
      <c r="C5988">
        <v>739786.89979166701</v>
      </c>
      <c r="D5988">
        <v>44</v>
      </c>
    </row>
    <row r="5989" spans="1:4" x14ac:dyDescent="0.25">
      <c r="A5989">
        <v>24.945781007400001</v>
      </c>
      <c r="B5989">
        <v>-80.473213428600005</v>
      </c>
      <c r="C5989">
        <v>739786.899907407</v>
      </c>
      <c r="D5989">
        <v>44</v>
      </c>
    </row>
    <row r="5990" spans="1:4" x14ac:dyDescent="0.25">
      <c r="A5990">
        <v>24.9457873777</v>
      </c>
      <c r="B5990">
        <v>-80.473220385600001</v>
      </c>
      <c r="C5990">
        <v>739786.90002314805</v>
      </c>
      <c r="D5990">
        <v>44</v>
      </c>
    </row>
    <row r="5991" spans="1:4" x14ac:dyDescent="0.25">
      <c r="A5991">
        <v>24.945787209999999</v>
      </c>
      <c r="B5991">
        <v>-80.473225582400005</v>
      </c>
      <c r="C5991">
        <v>739786.90013888897</v>
      </c>
      <c r="D5991">
        <v>44</v>
      </c>
    </row>
    <row r="5992" spans="1:4" x14ac:dyDescent="0.25">
      <c r="A5992">
        <v>24.945783186700002</v>
      </c>
      <c r="B5992">
        <v>-80.473210578800007</v>
      </c>
      <c r="C5992">
        <v>739786.900231482</v>
      </c>
      <c r="D5992">
        <v>44</v>
      </c>
    </row>
    <row r="5993" spans="1:4" x14ac:dyDescent="0.25">
      <c r="A5993">
        <v>24.945779833900001</v>
      </c>
      <c r="B5993">
        <v>-80.473198005900002</v>
      </c>
      <c r="C5993">
        <v>739786.900358796</v>
      </c>
      <c r="D5993">
        <v>44</v>
      </c>
    </row>
    <row r="5994" spans="1:4" x14ac:dyDescent="0.25">
      <c r="A5994">
        <v>24.9457788281</v>
      </c>
      <c r="B5994">
        <v>-80.473193898800005</v>
      </c>
      <c r="C5994">
        <v>739786.90047453705</v>
      </c>
      <c r="D5994">
        <v>44</v>
      </c>
    </row>
    <row r="5995" spans="1:4" x14ac:dyDescent="0.25">
      <c r="A5995">
        <v>24.945779666300002</v>
      </c>
      <c r="B5995">
        <v>-80.473191048900006</v>
      </c>
      <c r="C5995">
        <v>739786.90056712995</v>
      </c>
      <c r="D5995">
        <v>44</v>
      </c>
    </row>
    <row r="5996" spans="1:4" x14ac:dyDescent="0.25">
      <c r="A5996">
        <v>24.945778241399999</v>
      </c>
      <c r="B5996">
        <v>-80.473189204899995</v>
      </c>
      <c r="C5996">
        <v>739786.90068286995</v>
      </c>
      <c r="D5996">
        <v>44</v>
      </c>
    </row>
    <row r="5997" spans="1:4" x14ac:dyDescent="0.25">
      <c r="A5997">
        <v>24.945777738499999</v>
      </c>
      <c r="B5997">
        <v>-80.473189037300003</v>
      </c>
      <c r="C5997">
        <v>739786.90084490704</v>
      </c>
      <c r="D5997">
        <v>44</v>
      </c>
    </row>
    <row r="5998" spans="1:4" x14ac:dyDescent="0.25">
      <c r="A5998">
        <v>24.945778073700001</v>
      </c>
      <c r="B5998">
        <v>-80.473193982599994</v>
      </c>
      <c r="C5998">
        <v>739786.90094907396</v>
      </c>
      <c r="D5998">
        <v>44</v>
      </c>
    </row>
    <row r="5999" spans="1:4" x14ac:dyDescent="0.25">
      <c r="A5999">
        <v>24.9457873777</v>
      </c>
      <c r="B5999">
        <v>-80.473218541600005</v>
      </c>
      <c r="C5999">
        <v>739786.90105324099</v>
      </c>
      <c r="D5999">
        <v>44</v>
      </c>
    </row>
    <row r="6000" spans="1:4" x14ac:dyDescent="0.25">
      <c r="A6000">
        <v>24.945794921400001</v>
      </c>
      <c r="B6000">
        <v>-80.473234467200001</v>
      </c>
      <c r="C6000">
        <v>739786.90115740697</v>
      </c>
      <c r="D6000">
        <v>44</v>
      </c>
    </row>
    <row r="6001" spans="1:4" x14ac:dyDescent="0.25">
      <c r="A6001">
        <v>24.9457892217</v>
      </c>
      <c r="B6001">
        <v>-80.473248548800001</v>
      </c>
      <c r="C6001">
        <v>739786.90126157401</v>
      </c>
      <c r="D6001">
        <v>44</v>
      </c>
    </row>
    <row r="6002" spans="1:4" x14ac:dyDescent="0.25">
      <c r="A6002">
        <v>24.945771368199999</v>
      </c>
      <c r="B6002">
        <v>-80.473272101999996</v>
      </c>
      <c r="C6002">
        <v>739786.90137731505</v>
      </c>
      <c r="D6002">
        <v>44</v>
      </c>
    </row>
    <row r="6003" spans="1:4" x14ac:dyDescent="0.25">
      <c r="A6003">
        <v>24.945766674400002</v>
      </c>
      <c r="B6003">
        <v>-80.473280148599997</v>
      </c>
      <c r="C6003">
        <v>739786.90149305598</v>
      </c>
      <c r="D6003">
        <v>44</v>
      </c>
    </row>
    <row r="6004" spans="1:4" x14ac:dyDescent="0.25">
      <c r="A6004">
        <v>24.9457663391</v>
      </c>
      <c r="B6004">
        <v>-80.473284842400005</v>
      </c>
      <c r="C6004">
        <v>739786.90163194505</v>
      </c>
      <c r="D6004">
        <v>44</v>
      </c>
    </row>
    <row r="6005" spans="1:4" x14ac:dyDescent="0.25">
      <c r="A6005">
        <v>24.945769607999999</v>
      </c>
      <c r="B6005">
        <v>-80.473289955400006</v>
      </c>
      <c r="C6005">
        <v>739786.90175925905</v>
      </c>
      <c r="D6005">
        <v>44</v>
      </c>
    </row>
    <row r="6006" spans="1:4" x14ac:dyDescent="0.25">
      <c r="A6006">
        <v>24.945774385699998</v>
      </c>
      <c r="B6006">
        <v>-80.473292302299996</v>
      </c>
      <c r="C6006">
        <v>739786.90187499998</v>
      </c>
      <c r="D6006">
        <v>44</v>
      </c>
    </row>
    <row r="6007" spans="1:4" x14ac:dyDescent="0.25">
      <c r="A6007">
        <v>24.945778073700001</v>
      </c>
      <c r="B6007">
        <v>-80.473289117199997</v>
      </c>
      <c r="C6007">
        <v>739786.90197916701</v>
      </c>
      <c r="D6007">
        <v>44</v>
      </c>
    </row>
    <row r="6008" spans="1:4" x14ac:dyDescent="0.25">
      <c r="A6008">
        <v>24.945782851400001</v>
      </c>
      <c r="B6008">
        <v>-80.473283668999997</v>
      </c>
      <c r="C6008">
        <v>739786.902083333</v>
      </c>
      <c r="D6008">
        <v>44</v>
      </c>
    </row>
    <row r="6009" spans="1:4" x14ac:dyDescent="0.25">
      <c r="A6009">
        <v>24.945789640800001</v>
      </c>
      <c r="B6009">
        <v>-80.473282327899994</v>
      </c>
      <c r="C6009">
        <v>739786.90217592602</v>
      </c>
      <c r="D6009">
        <v>44</v>
      </c>
    </row>
    <row r="6010" spans="1:4" x14ac:dyDescent="0.25">
      <c r="A6010">
        <v>24.945792490599999</v>
      </c>
      <c r="B6010">
        <v>-80.473277717800002</v>
      </c>
      <c r="C6010">
        <v>739786.90229166695</v>
      </c>
      <c r="D6010">
        <v>44</v>
      </c>
    </row>
    <row r="6011" spans="1:4" x14ac:dyDescent="0.25">
      <c r="A6011">
        <v>24.945797435900001</v>
      </c>
      <c r="B6011">
        <v>-80.473276628199997</v>
      </c>
      <c r="C6011">
        <v>739786.90243055602</v>
      </c>
      <c r="D6011">
        <v>44</v>
      </c>
    </row>
    <row r="6012" spans="1:4" x14ac:dyDescent="0.25">
      <c r="A6012">
        <v>24.945797435900001</v>
      </c>
      <c r="B6012">
        <v>-80.473297750599997</v>
      </c>
      <c r="C6012">
        <v>739786.902534722</v>
      </c>
      <c r="D6012">
        <v>44</v>
      </c>
    </row>
    <row r="6013" spans="1:4" x14ac:dyDescent="0.25">
      <c r="A6013">
        <v>24.9457986932</v>
      </c>
      <c r="B6013">
        <v>-80.473298253500005</v>
      </c>
      <c r="C6013">
        <v>739786.902604167</v>
      </c>
      <c r="D6013">
        <v>44</v>
      </c>
    </row>
    <row r="6014" spans="1:4" x14ac:dyDescent="0.25">
      <c r="A6014">
        <v>24.945802381299998</v>
      </c>
      <c r="B6014">
        <v>-80.473311413100006</v>
      </c>
      <c r="C6014">
        <v>739786.90273148206</v>
      </c>
      <c r="D6014">
        <v>44</v>
      </c>
    </row>
    <row r="6015" spans="1:4" x14ac:dyDescent="0.25">
      <c r="A6015">
        <v>24.9458022136</v>
      </c>
      <c r="B6015">
        <v>-80.473331026699995</v>
      </c>
      <c r="C6015">
        <v>739786.90284722205</v>
      </c>
      <c r="D6015">
        <v>44</v>
      </c>
    </row>
    <row r="6016" spans="1:4" x14ac:dyDescent="0.25">
      <c r="A6016">
        <v>24.945802046000001</v>
      </c>
      <c r="B6016">
        <v>-80.473348041999998</v>
      </c>
      <c r="C6016">
        <v>739786.90296296298</v>
      </c>
      <c r="D6016">
        <v>44</v>
      </c>
    </row>
    <row r="6017" spans="1:4" x14ac:dyDescent="0.25">
      <c r="A6017">
        <v>24.945800369600001</v>
      </c>
      <c r="B6017">
        <v>-80.473364302899995</v>
      </c>
      <c r="C6017">
        <v>739786.90306713001</v>
      </c>
      <c r="D6017">
        <v>44</v>
      </c>
    </row>
    <row r="6018" spans="1:4" x14ac:dyDescent="0.25">
      <c r="A6018">
        <v>24.945802967999999</v>
      </c>
      <c r="B6018">
        <v>-80.473375786099993</v>
      </c>
      <c r="C6018">
        <v>739786.90315972199</v>
      </c>
      <c r="D6018">
        <v>44</v>
      </c>
    </row>
    <row r="6019" spans="1:4" x14ac:dyDescent="0.25">
      <c r="A6019">
        <v>24.945807997100001</v>
      </c>
      <c r="B6019">
        <v>-80.473394980699993</v>
      </c>
      <c r="C6019">
        <v>739786.90326388902</v>
      </c>
      <c r="D6019">
        <v>44</v>
      </c>
    </row>
    <row r="6020" spans="1:4" x14ac:dyDescent="0.25">
      <c r="A6020">
        <v>24.945811852799999</v>
      </c>
      <c r="B6020">
        <v>-80.473405290399995</v>
      </c>
      <c r="C6020">
        <v>739786.90335648204</v>
      </c>
      <c r="D6020">
        <v>44</v>
      </c>
    </row>
    <row r="6021" spans="1:4" x14ac:dyDescent="0.25">
      <c r="A6021">
        <v>24.945811517500001</v>
      </c>
      <c r="B6021">
        <v>-80.473414091400002</v>
      </c>
      <c r="C6021">
        <v>739786.90348379605</v>
      </c>
      <c r="D6021">
        <v>44</v>
      </c>
    </row>
    <row r="6022" spans="1:4" x14ac:dyDescent="0.25">
      <c r="A6022">
        <v>24.945810008799999</v>
      </c>
      <c r="B6022">
        <v>-80.473423060000002</v>
      </c>
      <c r="C6022">
        <v>739786.90361111099</v>
      </c>
      <c r="D6022">
        <v>44</v>
      </c>
    </row>
    <row r="6023" spans="1:4" x14ac:dyDescent="0.25">
      <c r="A6023">
        <v>24.945813026300002</v>
      </c>
      <c r="B6023">
        <v>-80.473435381399995</v>
      </c>
      <c r="C6023">
        <v>739786.90371527802</v>
      </c>
      <c r="D6023">
        <v>44</v>
      </c>
    </row>
    <row r="6024" spans="1:4" x14ac:dyDescent="0.25">
      <c r="A6024">
        <v>24.945817133399999</v>
      </c>
      <c r="B6024">
        <v>-80.473442673700006</v>
      </c>
      <c r="C6024">
        <v>739786.90381944505</v>
      </c>
      <c r="D6024">
        <v>44</v>
      </c>
    </row>
    <row r="6025" spans="1:4" x14ac:dyDescent="0.25">
      <c r="A6025">
        <v>24.945818642199999</v>
      </c>
      <c r="B6025">
        <v>-80.473449462999994</v>
      </c>
      <c r="C6025">
        <v>739786.90393518505</v>
      </c>
      <c r="D6025">
        <v>44</v>
      </c>
    </row>
    <row r="6026" spans="1:4" x14ac:dyDescent="0.25">
      <c r="A6026">
        <v>24.945825347700001</v>
      </c>
      <c r="B6026">
        <v>-80.473458431699996</v>
      </c>
      <c r="C6026">
        <v>739786.90406249999</v>
      </c>
      <c r="D6026">
        <v>44</v>
      </c>
    </row>
    <row r="6027" spans="1:4" x14ac:dyDescent="0.25">
      <c r="A6027">
        <v>24.945822330199999</v>
      </c>
      <c r="B6027">
        <v>-80.473456755300006</v>
      </c>
      <c r="C6027">
        <v>739786.90417824103</v>
      </c>
      <c r="D6027">
        <v>44</v>
      </c>
    </row>
    <row r="6028" spans="1:4" x14ac:dyDescent="0.25">
      <c r="A6028">
        <v>24.945823084600001</v>
      </c>
      <c r="B6028">
        <v>-80.473458180199998</v>
      </c>
      <c r="C6028">
        <v>739786.90428240702</v>
      </c>
      <c r="D6028">
        <v>44</v>
      </c>
    </row>
    <row r="6029" spans="1:4" x14ac:dyDescent="0.25">
      <c r="A6029">
        <v>24.945826102000002</v>
      </c>
      <c r="B6029">
        <v>-80.473457006700002</v>
      </c>
      <c r="C6029">
        <v>739786.90439814795</v>
      </c>
      <c r="D6029">
        <v>44</v>
      </c>
    </row>
    <row r="6030" spans="1:4" x14ac:dyDescent="0.25">
      <c r="A6030">
        <v>24.945826018199998</v>
      </c>
      <c r="B6030">
        <v>-80.473451558500003</v>
      </c>
      <c r="C6030">
        <v>739786.904525463</v>
      </c>
      <c r="D6030">
        <v>44</v>
      </c>
    </row>
    <row r="6031" spans="1:4" x14ac:dyDescent="0.25">
      <c r="A6031">
        <v>24.945826521099999</v>
      </c>
      <c r="B6031">
        <v>-80.473451390899996</v>
      </c>
      <c r="C6031">
        <v>739786.90464120405</v>
      </c>
      <c r="D6031">
        <v>44</v>
      </c>
    </row>
    <row r="6032" spans="1:4" x14ac:dyDescent="0.25">
      <c r="A6032">
        <v>24.945828951900001</v>
      </c>
      <c r="B6032">
        <v>-80.473453151100003</v>
      </c>
      <c r="C6032">
        <v>739786.90474537003</v>
      </c>
      <c r="D6032">
        <v>44</v>
      </c>
    </row>
    <row r="6033" spans="1:4" x14ac:dyDescent="0.25">
      <c r="A6033">
        <v>24.945833142800002</v>
      </c>
      <c r="B6033">
        <v>-80.473457593500001</v>
      </c>
      <c r="C6033">
        <v>739786.90483796305</v>
      </c>
      <c r="D6033">
        <v>44</v>
      </c>
    </row>
    <row r="6034" spans="1:4" x14ac:dyDescent="0.25">
      <c r="A6034">
        <v>24.945832137</v>
      </c>
      <c r="B6034">
        <v>-80.473459856600002</v>
      </c>
      <c r="C6034">
        <v>739786.90489583299</v>
      </c>
      <c r="D6034">
        <v>44</v>
      </c>
    </row>
    <row r="6035" spans="1:4" x14ac:dyDescent="0.25">
      <c r="A6035">
        <v>24.945829203399999</v>
      </c>
      <c r="B6035">
        <v>-80.473472680900002</v>
      </c>
      <c r="C6035">
        <v>739786.90501157404</v>
      </c>
      <c r="D6035">
        <v>44</v>
      </c>
    </row>
    <row r="6036" spans="1:4" x14ac:dyDescent="0.25">
      <c r="A6036">
        <v>24.9458322208</v>
      </c>
      <c r="B6036">
        <v>-80.473484834700002</v>
      </c>
      <c r="C6036">
        <v>739786.90510416694</v>
      </c>
      <c r="D6036">
        <v>44</v>
      </c>
    </row>
    <row r="6037" spans="1:4" x14ac:dyDescent="0.25">
      <c r="A6037">
        <v>24.945830628300001</v>
      </c>
      <c r="B6037">
        <v>-80.473492378399996</v>
      </c>
      <c r="C6037">
        <v>739786.90519675903</v>
      </c>
      <c r="D6037">
        <v>44</v>
      </c>
    </row>
    <row r="6038" spans="1:4" x14ac:dyDescent="0.25">
      <c r="A6038">
        <v>24.9458337296</v>
      </c>
      <c r="B6038">
        <v>-80.473504783600006</v>
      </c>
      <c r="C6038">
        <v>739786.90531249996</v>
      </c>
      <c r="D6038">
        <v>44</v>
      </c>
    </row>
    <row r="6039" spans="1:4" x14ac:dyDescent="0.25">
      <c r="A6039">
        <v>24.945836914699999</v>
      </c>
      <c r="B6039">
        <v>-80.473516853500001</v>
      </c>
      <c r="C6039">
        <v>739786.90542824101</v>
      </c>
      <c r="D6039">
        <v>44</v>
      </c>
    </row>
    <row r="6040" spans="1:4" x14ac:dyDescent="0.25">
      <c r="A6040">
        <v>24.945838758699999</v>
      </c>
      <c r="B6040">
        <v>-80.473523642900005</v>
      </c>
      <c r="C6040">
        <v>739786.90553240804</v>
      </c>
      <c r="D6040">
        <v>44</v>
      </c>
    </row>
    <row r="6041" spans="1:4" x14ac:dyDescent="0.25">
      <c r="A6041">
        <v>24.945841943800001</v>
      </c>
      <c r="B6041">
        <v>-80.473526744200001</v>
      </c>
      <c r="C6041">
        <v>739786.90563657403</v>
      </c>
      <c r="D6041">
        <v>44</v>
      </c>
    </row>
    <row r="6042" spans="1:4" x14ac:dyDescent="0.25">
      <c r="A6042">
        <v>24.945833310499999</v>
      </c>
      <c r="B6042">
        <v>-80.473530180799997</v>
      </c>
      <c r="C6042">
        <v>739786.90572916705</v>
      </c>
      <c r="D6042">
        <v>44</v>
      </c>
    </row>
    <row r="6043" spans="1:4" x14ac:dyDescent="0.25">
      <c r="A6043">
        <v>24.945838674899999</v>
      </c>
      <c r="B6043">
        <v>-80.473531018900005</v>
      </c>
      <c r="C6043">
        <v>739786.90583333303</v>
      </c>
      <c r="D6043">
        <v>44</v>
      </c>
    </row>
    <row r="6044" spans="1:4" x14ac:dyDescent="0.25">
      <c r="A6044">
        <v>24.945838088199999</v>
      </c>
      <c r="B6044">
        <v>-80.473531941000005</v>
      </c>
      <c r="C6044">
        <v>739786.90593749995</v>
      </c>
      <c r="D6044">
        <v>44</v>
      </c>
    </row>
    <row r="6045" spans="1:4" x14ac:dyDescent="0.25">
      <c r="A6045">
        <v>24.945839932199998</v>
      </c>
      <c r="B6045">
        <v>-80.473532276200004</v>
      </c>
      <c r="C6045">
        <v>739786.90603009297</v>
      </c>
      <c r="D6045">
        <v>44</v>
      </c>
    </row>
    <row r="6046" spans="1:4" x14ac:dyDescent="0.25">
      <c r="A6046">
        <v>24.945843787899999</v>
      </c>
      <c r="B6046">
        <v>-80.473538981800004</v>
      </c>
      <c r="C6046">
        <v>739786.90613425896</v>
      </c>
      <c r="D6046">
        <v>44</v>
      </c>
    </row>
    <row r="6047" spans="1:4" x14ac:dyDescent="0.25">
      <c r="A6047">
        <v>24.945840518899999</v>
      </c>
      <c r="B6047">
        <v>-80.4735404905</v>
      </c>
      <c r="C6047">
        <v>739786.90626157401</v>
      </c>
      <c r="D6047">
        <v>44</v>
      </c>
    </row>
    <row r="6048" spans="1:4" x14ac:dyDescent="0.25">
      <c r="A6048">
        <v>24.945834232500001</v>
      </c>
      <c r="B6048">
        <v>-80.473550213500005</v>
      </c>
      <c r="C6048">
        <v>739786.90637731506</v>
      </c>
      <c r="D6048">
        <v>44</v>
      </c>
    </row>
    <row r="6049" spans="1:4" x14ac:dyDescent="0.25">
      <c r="A6049">
        <v>24.945818474500001</v>
      </c>
      <c r="B6049">
        <v>-80.473570832999997</v>
      </c>
      <c r="C6049">
        <v>739786.90651620401</v>
      </c>
      <c r="D6049">
        <v>44</v>
      </c>
    </row>
    <row r="6050" spans="1:4" x14ac:dyDescent="0.25">
      <c r="A6050">
        <v>24.945805650200001</v>
      </c>
      <c r="B6050">
        <v>-80.473595224299999</v>
      </c>
      <c r="C6050">
        <v>739786.90662036999</v>
      </c>
      <c r="D6050">
        <v>44</v>
      </c>
    </row>
    <row r="6051" spans="1:4" x14ac:dyDescent="0.25">
      <c r="A6051">
        <v>24.945795089000001</v>
      </c>
      <c r="B6051">
        <v>-80.473611401400007</v>
      </c>
      <c r="C6051">
        <v>739786.90672453702</v>
      </c>
      <c r="D6051">
        <v>44</v>
      </c>
    </row>
    <row r="6052" spans="1:4" x14ac:dyDescent="0.25">
      <c r="A6052">
        <v>24.9457912333</v>
      </c>
      <c r="B6052">
        <v>-80.473617855499995</v>
      </c>
      <c r="C6052">
        <v>739786.90682870406</v>
      </c>
      <c r="D6052">
        <v>44</v>
      </c>
    </row>
    <row r="6053" spans="1:4" x14ac:dyDescent="0.25">
      <c r="A6053">
        <v>24.945793328800001</v>
      </c>
      <c r="B6053">
        <v>-80.473622633100007</v>
      </c>
      <c r="C6053">
        <v>739786.90694444405</v>
      </c>
      <c r="D6053">
        <v>44</v>
      </c>
    </row>
    <row r="6054" spans="1:4" x14ac:dyDescent="0.25">
      <c r="A6054">
        <v>24.945794166999999</v>
      </c>
      <c r="B6054">
        <v>-80.473622800800001</v>
      </c>
      <c r="C6054">
        <v>739786.90702546295</v>
      </c>
      <c r="D6054">
        <v>44</v>
      </c>
    </row>
    <row r="6055" spans="1:4" x14ac:dyDescent="0.25">
      <c r="A6055">
        <v>24.945798944700002</v>
      </c>
      <c r="B6055">
        <v>-80.473622549300003</v>
      </c>
      <c r="C6055">
        <v>739786.90711805597</v>
      </c>
      <c r="D6055">
        <v>44</v>
      </c>
    </row>
    <row r="6056" spans="1:4" x14ac:dyDescent="0.25">
      <c r="A6056">
        <v>24.945798609400001</v>
      </c>
      <c r="B6056">
        <v>-80.473625063900002</v>
      </c>
      <c r="C6056">
        <v>739786.90725694504</v>
      </c>
      <c r="D6056">
        <v>44</v>
      </c>
    </row>
    <row r="6057" spans="1:4" x14ac:dyDescent="0.25">
      <c r="A6057">
        <v>24.9457981903</v>
      </c>
      <c r="B6057">
        <v>-80.473622549300003</v>
      </c>
      <c r="C6057">
        <v>739786.90738425904</v>
      </c>
      <c r="D6057">
        <v>44</v>
      </c>
    </row>
    <row r="6058" spans="1:4" x14ac:dyDescent="0.25">
      <c r="A6058">
        <v>24.9457934964</v>
      </c>
      <c r="B6058">
        <v>-80.473616933499997</v>
      </c>
      <c r="C6058">
        <v>739786.90751157398</v>
      </c>
      <c r="D6058">
        <v>44</v>
      </c>
    </row>
    <row r="6059" spans="1:4" x14ac:dyDescent="0.25">
      <c r="A6059">
        <v>24.9457928259</v>
      </c>
      <c r="B6059">
        <v>-80.473612071900007</v>
      </c>
      <c r="C6059">
        <v>739786.90763888904</v>
      </c>
      <c r="D6059">
        <v>44</v>
      </c>
    </row>
    <row r="6060" spans="1:4" x14ac:dyDescent="0.25">
      <c r="A6060">
        <v>24.9457927421</v>
      </c>
      <c r="B6060">
        <v>-80.473610227899997</v>
      </c>
      <c r="C6060">
        <v>739786.90776620398</v>
      </c>
      <c r="D6060">
        <v>44</v>
      </c>
    </row>
    <row r="6061" spans="1:4" x14ac:dyDescent="0.25">
      <c r="A6061">
        <v>24.945791568600001</v>
      </c>
      <c r="B6061">
        <v>-80.473608719200001</v>
      </c>
      <c r="C6061">
        <v>739786.90789351903</v>
      </c>
      <c r="D6061">
        <v>44</v>
      </c>
    </row>
    <row r="6062" spans="1:4" x14ac:dyDescent="0.25">
      <c r="A6062">
        <v>24.9457947537</v>
      </c>
      <c r="B6062">
        <v>-80.4736083839</v>
      </c>
      <c r="C6062">
        <v>739786.90800925903</v>
      </c>
      <c r="D6062">
        <v>44</v>
      </c>
    </row>
    <row r="6063" spans="1:4" x14ac:dyDescent="0.25">
      <c r="A6063">
        <v>24.945797100699998</v>
      </c>
      <c r="B6063">
        <v>-80.473610982300002</v>
      </c>
      <c r="C6063">
        <v>739786.90814814798</v>
      </c>
      <c r="D6063">
        <v>44</v>
      </c>
    </row>
    <row r="6064" spans="1:4" x14ac:dyDescent="0.25">
      <c r="A6064">
        <v>24.9458033871</v>
      </c>
      <c r="B6064">
        <v>-80.473611568999999</v>
      </c>
      <c r="C6064">
        <v>739786.90827546304</v>
      </c>
      <c r="D6064">
        <v>44</v>
      </c>
    </row>
    <row r="6065" spans="1:4" x14ac:dyDescent="0.25">
      <c r="A6065">
        <v>24.945811601399999</v>
      </c>
      <c r="B6065">
        <v>-80.473612574900002</v>
      </c>
      <c r="C6065">
        <v>739786.90839120396</v>
      </c>
      <c r="D6065">
        <v>44</v>
      </c>
    </row>
    <row r="6066" spans="1:4" x14ac:dyDescent="0.25">
      <c r="A6066">
        <v>24.9458162952</v>
      </c>
      <c r="B6066">
        <v>-80.473605785499998</v>
      </c>
      <c r="C6066">
        <v>739786.90851851902</v>
      </c>
      <c r="D6066">
        <v>44</v>
      </c>
    </row>
    <row r="6067" spans="1:4" x14ac:dyDescent="0.25">
      <c r="A6067">
        <v>24.9458198156</v>
      </c>
      <c r="B6067">
        <v>-80.473604276800003</v>
      </c>
      <c r="C6067">
        <v>739786.90864583303</v>
      </c>
      <c r="D6067">
        <v>44</v>
      </c>
    </row>
    <row r="6068" spans="1:4" x14ac:dyDescent="0.25">
      <c r="A6068">
        <v>24.945822581600002</v>
      </c>
      <c r="B6068">
        <v>-80.473605617900006</v>
      </c>
      <c r="C6068">
        <v>739786.90876157396</v>
      </c>
      <c r="D6068">
        <v>44</v>
      </c>
    </row>
    <row r="6069" spans="1:4" x14ac:dyDescent="0.25">
      <c r="A6069">
        <v>24.945821911100001</v>
      </c>
      <c r="B6069">
        <v>-80.473607378099999</v>
      </c>
      <c r="C6069">
        <v>739786.90885416698</v>
      </c>
      <c r="D6069">
        <v>44</v>
      </c>
    </row>
    <row r="6070" spans="1:4" x14ac:dyDescent="0.25">
      <c r="A6070">
        <v>24.945822497799998</v>
      </c>
      <c r="B6070">
        <v>-80.473623471300002</v>
      </c>
      <c r="C6070">
        <v>739786.90894675895</v>
      </c>
      <c r="D6070">
        <v>44</v>
      </c>
    </row>
    <row r="6071" spans="1:4" x14ac:dyDescent="0.25">
      <c r="A6071">
        <v>24.945811182300002</v>
      </c>
      <c r="B6071">
        <v>-80.473640318999998</v>
      </c>
      <c r="C6071">
        <v>739786.90903935197</v>
      </c>
      <c r="D6071">
        <v>44</v>
      </c>
    </row>
    <row r="6072" spans="1:4" x14ac:dyDescent="0.25">
      <c r="A6072">
        <v>24.9458051473</v>
      </c>
      <c r="B6072">
        <v>-80.473658256199997</v>
      </c>
      <c r="C6072">
        <v>739786.90912037005</v>
      </c>
      <c r="D6072">
        <v>44</v>
      </c>
    </row>
    <row r="6073" spans="1:4" x14ac:dyDescent="0.25">
      <c r="A6073">
        <v>24.945800956300001</v>
      </c>
      <c r="B6073">
        <v>-80.473669320300004</v>
      </c>
      <c r="C6073">
        <v>739786.909259259</v>
      </c>
      <c r="D6073">
        <v>44</v>
      </c>
    </row>
    <row r="6074" spans="1:4" x14ac:dyDescent="0.25">
      <c r="A6074">
        <v>24.945799363799999</v>
      </c>
      <c r="B6074">
        <v>-80.473676780199995</v>
      </c>
      <c r="C6074">
        <v>739786.90937500005</v>
      </c>
      <c r="D6074">
        <v>44</v>
      </c>
    </row>
    <row r="6075" spans="1:4" x14ac:dyDescent="0.25">
      <c r="A6075">
        <v>24.9457970168</v>
      </c>
      <c r="B6075">
        <v>-80.473683988700003</v>
      </c>
      <c r="C6075">
        <v>739786.90949074097</v>
      </c>
      <c r="D6075">
        <v>44</v>
      </c>
    </row>
    <row r="6076" spans="1:4" x14ac:dyDescent="0.25">
      <c r="A6076">
        <v>24.9457963463</v>
      </c>
      <c r="B6076">
        <v>-80.473697232099994</v>
      </c>
      <c r="C6076">
        <v>739786.90960648097</v>
      </c>
      <c r="D6076">
        <v>44</v>
      </c>
    </row>
    <row r="6077" spans="1:4" x14ac:dyDescent="0.25">
      <c r="A6077">
        <v>24.9457998667</v>
      </c>
      <c r="B6077">
        <v>-80.473704272899994</v>
      </c>
      <c r="C6077">
        <v>739786.909710648</v>
      </c>
      <c r="D6077">
        <v>44</v>
      </c>
    </row>
    <row r="6078" spans="1:4" x14ac:dyDescent="0.25">
      <c r="A6078">
        <v>24.945795759599999</v>
      </c>
      <c r="B6078">
        <v>-80.473701255400002</v>
      </c>
      <c r="C6078">
        <v>739786.90982638905</v>
      </c>
      <c r="D6078">
        <v>44</v>
      </c>
    </row>
    <row r="6079" spans="1:4" x14ac:dyDescent="0.25">
      <c r="A6079">
        <v>24.945790227500002</v>
      </c>
      <c r="B6079">
        <v>-80.473700165699995</v>
      </c>
      <c r="C6079">
        <v>739786.90995370399</v>
      </c>
      <c r="D6079">
        <v>44</v>
      </c>
    </row>
    <row r="6080" spans="1:4" x14ac:dyDescent="0.25">
      <c r="A6080">
        <v>24.945791568600001</v>
      </c>
      <c r="B6080">
        <v>-80.473700668700005</v>
      </c>
      <c r="C6080">
        <v>739786.91005786997</v>
      </c>
      <c r="D6080">
        <v>44</v>
      </c>
    </row>
    <row r="6081" spans="1:4" x14ac:dyDescent="0.25">
      <c r="A6081">
        <v>24.945803890000001</v>
      </c>
      <c r="B6081">
        <v>-80.473705111100003</v>
      </c>
      <c r="C6081">
        <v>739786.91017361102</v>
      </c>
      <c r="D6081">
        <v>44</v>
      </c>
    </row>
    <row r="6082" spans="1:4" x14ac:dyDescent="0.25">
      <c r="A6082">
        <v>24.9458069913</v>
      </c>
      <c r="B6082">
        <v>-80.4737041052</v>
      </c>
      <c r="C6082">
        <v>739786.91027777805</v>
      </c>
      <c r="D6082">
        <v>44</v>
      </c>
    </row>
    <row r="6083" spans="1:4" x14ac:dyDescent="0.25">
      <c r="A6083">
        <v>24.945809841199999</v>
      </c>
      <c r="B6083">
        <v>-80.473699746700007</v>
      </c>
      <c r="C6083">
        <v>739786.91040509299</v>
      </c>
      <c r="D6083">
        <v>44</v>
      </c>
    </row>
    <row r="6084" spans="1:4" x14ac:dyDescent="0.25">
      <c r="A6084">
        <v>24.945812523400001</v>
      </c>
      <c r="B6084">
        <v>-80.473696393899999</v>
      </c>
      <c r="C6084">
        <v>739786.91052083299</v>
      </c>
      <c r="D6084">
        <v>44</v>
      </c>
    </row>
    <row r="6085" spans="1:4" x14ac:dyDescent="0.25">
      <c r="A6085">
        <v>24.945815373199999</v>
      </c>
      <c r="B6085">
        <v>-80.473695639499994</v>
      </c>
      <c r="C6085">
        <v>739786.91063657403</v>
      </c>
      <c r="D6085">
        <v>44</v>
      </c>
    </row>
    <row r="6086" spans="1:4" x14ac:dyDescent="0.25">
      <c r="A6086">
        <v>24.945816881999999</v>
      </c>
      <c r="B6086">
        <v>-80.473693376400007</v>
      </c>
      <c r="C6086">
        <v>739786.91075231496</v>
      </c>
      <c r="D6086">
        <v>44</v>
      </c>
    </row>
    <row r="6087" spans="1:4" x14ac:dyDescent="0.25">
      <c r="A6087">
        <v>24.945820234700001</v>
      </c>
      <c r="B6087">
        <v>-80.473690442700004</v>
      </c>
      <c r="C6087">
        <v>739786.91089120402</v>
      </c>
      <c r="D6087">
        <v>44</v>
      </c>
    </row>
    <row r="6088" spans="1:4" x14ac:dyDescent="0.25">
      <c r="A6088">
        <v>24.9458179716</v>
      </c>
      <c r="B6088">
        <v>-80.473686754699997</v>
      </c>
      <c r="C6088">
        <v>739786.91101851896</v>
      </c>
      <c r="D6088">
        <v>44</v>
      </c>
    </row>
    <row r="6089" spans="1:4" x14ac:dyDescent="0.25">
      <c r="A6089">
        <v>24.945816379</v>
      </c>
      <c r="B6089">
        <v>-80.473681306499998</v>
      </c>
      <c r="C6089">
        <v>739786.91112268495</v>
      </c>
      <c r="D6089">
        <v>44</v>
      </c>
    </row>
    <row r="6090" spans="1:4" x14ac:dyDescent="0.25">
      <c r="A6090">
        <v>24.945817636299999</v>
      </c>
      <c r="B6090">
        <v>-80.473679965399995</v>
      </c>
      <c r="C6090">
        <v>739786.91122685198</v>
      </c>
      <c r="D6090">
        <v>44</v>
      </c>
    </row>
    <row r="6091" spans="1:4" x14ac:dyDescent="0.25">
      <c r="A6091">
        <v>24.945820402399999</v>
      </c>
      <c r="B6091">
        <v>-80.473681474100005</v>
      </c>
      <c r="C6091">
        <v>739786.91136574105</v>
      </c>
      <c r="D6091">
        <v>44</v>
      </c>
    </row>
    <row r="6092" spans="1:4" x14ac:dyDescent="0.25">
      <c r="A6092">
        <v>24.945818474500001</v>
      </c>
      <c r="B6092">
        <v>-80.473682228499996</v>
      </c>
      <c r="C6092">
        <v>739786.91146990703</v>
      </c>
      <c r="D6092">
        <v>44</v>
      </c>
    </row>
    <row r="6093" spans="1:4" x14ac:dyDescent="0.25">
      <c r="A6093">
        <v>24.945815959899999</v>
      </c>
      <c r="B6093">
        <v>-80.473683318100001</v>
      </c>
      <c r="C6093">
        <v>739786.91158564796</v>
      </c>
      <c r="D6093">
        <v>44</v>
      </c>
    </row>
    <row r="6094" spans="1:4" x14ac:dyDescent="0.25">
      <c r="A6094">
        <v>24.945817133399999</v>
      </c>
      <c r="B6094">
        <v>-80.473683569599999</v>
      </c>
      <c r="C6094">
        <v>739786.91170138901</v>
      </c>
      <c r="D6094">
        <v>44</v>
      </c>
    </row>
    <row r="6095" spans="1:4" x14ac:dyDescent="0.25">
      <c r="A6095">
        <v>24.945817133399999</v>
      </c>
      <c r="B6095">
        <v>-80.473682144700007</v>
      </c>
      <c r="C6095">
        <v>739786.91181713005</v>
      </c>
      <c r="D6095">
        <v>44</v>
      </c>
    </row>
    <row r="6096" spans="1:4" x14ac:dyDescent="0.25">
      <c r="A6096">
        <v>24.9458128586</v>
      </c>
      <c r="B6096">
        <v>-80.473682563799997</v>
      </c>
      <c r="C6096">
        <v>739786.91189814801</v>
      </c>
      <c r="D6096">
        <v>44</v>
      </c>
    </row>
    <row r="6097" spans="1:4" x14ac:dyDescent="0.25">
      <c r="A6097">
        <v>24.945812691</v>
      </c>
      <c r="B6097">
        <v>-80.473686335599993</v>
      </c>
      <c r="C6097">
        <v>739786.91206018499</v>
      </c>
      <c r="D6097">
        <v>44</v>
      </c>
    </row>
    <row r="6098" spans="1:4" x14ac:dyDescent="0.25">
      <c r="A6098">
        <v>24.945810763200001</v>
      </c>
      <c r="B6098">
        <v>-80.473687006199995</v>
      </c>
      <c r="C6098">
        <v>739786.91217592603</v>
      </c>
      <c r="D6098">
        <v>44</v>
      </c>
    </row>
    <row r="6099" spans="1:4" x14ac:dyDescent="0.25">
      <c r="A6099">
        <v>24.945811266100002</v>
      </c>
      <c r="B6099">
        <v>-80.4736865032</v>
      </c>
      <c r="C6099">
        <v>739786.91229166696</v>
      </c>
      <c r="D6099">
        <v>44</v>
      </c>
    </row>
    <row r="6100" spans="1:4" x14ac:dyDescent="0.25">
      <c r="A6100">
        <v>24.9458127748</v>
      </c>
      <c r="B6100">
        <v>-80.473687928199993</v>
      </c>
      <c r="C6100">
        <v>739786.91239583294</v>
      </c>
      <c r="D6100">
        <v>44</v>
      </c>
    </row>
    <row r="6101" spans="1:4" x14ac:dyDescent="0.25">
      <c r="A6101">
        <v>24.945814954100001</v>
      </c>
      <c r="B6101">
        <v>-80.473688514900005</v>
      </c>
      <c r="C6101">
        <v>739786.91251157399</v>
      </c>
      <c r="D6101">
        <v>44</v>
      </c>
    </row>
    <row r="6102" spans="1:4" x14ac:dyDescent="0.25">
      <c r="A6102">
        <v>24.945810092599999</v>
      </c>
      <c r="B6102">
        <v>-80.473697483500004</v>
      </c>
      <c r="C6102">
        <v>739786.91262731503</v>
      </c>
      <c r="D6102">
        <v>44</v>
      </c>
    </row>
    <row r="6103" spans="1:4" x14ac:dyDescent="0.25">
      <c r="A6103">
        <v>24.945812355699999</v>
      </c>
      <c r="B6103">
        <v>-80.473708128599995</v>
      </c>
      <c r="C6103">
        <v>739786.91274305596</v>
      </c>
      <c r="D6103">
        <v>44</v>
      </c>
    </row>
    <row r="6104" spans="1:4" x14ac:dyDescent="0.25">
      <c r="A6104">
        <v>24.945811433700001</v>
      </c>
      <c r="B6104">
        <v>-80.4737185221</v>
      </c>
      <c r="C6104">
        <v>739786.91285879596</v>
      </c>
      <c r="D6104">
        <v>44</v>
      </c>
    </row>
    <row r="6105" spans="1:4" x14ac:dyDescent="0.25">
      <c r="A6105">
        <v>24.945812607200001</v>
      </c>
      <c r="B6105">
        <v>-80.473740734200007</v>
      </c>
      <c r="C6105">
        <v>739786.91296296299</v>
      </c>
      <c r="D6105">
        <v>44</v>
      </c>
    </row>
    <row r="6106" spans="1:4" x14ac:dyDescent="0.25">
      <c r="A6106">
        <v>24.9457944185</v>
      </c>
      <c r="B6106">
        <v>-80.473746936799998</v>
      </c>
      <c r="C6106">
        <v>739786.91305555601</v>
      </c>
      <c r="D6106">
        <v>44</v>
      </c>
    </row>
    <row r="6107" spans="1:4" x14ac:dyDescent="0.25">
      <c r="A6107">
        <v>24.945797100699998</v>
      </c>
      <c r="B6107">
        <v>-80.473752804100002</v>
      </c>
      <c r="C6107">
        <v>739786.913159722</v>
      </c>
      <c r="D6107">
        <v>44</v>
      </c>
    </row>
    <row r="6108" spans="1:4" x14ac:dyDescent="0.25">
      <c r="A6108">
        <v>24.9458074942</v>
      </c>
      <c r="B6108">
        <v>-80.473770741400003</v>
      </c>
      <c r="C6108">
        <v>739786.91327546304</v>
      </c>
      <c r="D6108">
        <v>44</v>
      </c>
    </row>
    <row r="6109" spans="1:4" x14ac:dyDescent="0.25">
      <c r="A6109">
        <v>24.9458074942</v>
      </c>
      <c r="B6109">
        <v>-80.473770489900005</v>
      </c>
      <c r="C6109">
        <v>739786.91339120397</v>
      </c>
      <c r="D6109">
        <v>44</v>
      </c>
    </row>
    <row r="6110" spans="1:4" x14ac:dyDescent="0.25">
      <c r="A6110">
        <v>24.9458128586</v>
      </c>
      <c r="B6110">
        <v>-80.473771998700002</v>
      </c>
      <c r="C6110">
        <v>739786.91348379594</v>
      </c>
      <c r="D6110">
        <v>44</v>
      </c>
    </row>
    <row r="6111" spans="1:4" x14ac:dyDescent="0.25">
      <c r="A6111">
        <v>24.945820653799998</v>
      </c>
      <c r="B6111">
        <v>-80.473771411900003</v>
      </c>
      <c r="C6111">
        <v>739786.913611111</v>
      </c>
      <c r="D6111">
        <v>44</v>
      </c>
    </row>
    <row r="6112" spans="1:4" x14ac:dyDescent="0.25">
      <c r="A6112">
        <v>24.945827024100002</v>
      </c>
      <c r="B6112">
        <v>-80.473778117400002</v>
      </c>
      <c r="C6112">
        <v>739786.91370370402</v>
      </c>
      <c r="D6112">
        <v>44</v>
      </c>
    </row>
    <row r="6113" spans="1:4" x14ac:dyDescent="0.25">
      <c r="A6113">
        <v>24.9458461348</v>
      </c>
      <c r="B6113">
        <v>-80.473795468000006</v>
      </c>
      <c r="C6113">
        <v>739786.91381944495</v>
      </c>
      <c r="D6113">
        <v>44</v>
      </c>
    </row>
    <row r="6114" spans="1:4" x14ac:dyDescent="0.25">
      <c r="A6114">
        <v>24.945844709900001</v>
      </c>
      <c r="B6114">
        <v>-80.473803766100005</v>
      </c>
      <c r="C6114">
        <v>739786.91386574099</v>
      </c>
      <c r="D6114">
        <v>44</v>
      </c>
    </row>
    <row r="6115" spans="1:4" x14ac:dyDescent="0.25">
      <c r="A6115">
        <v>24.945840351299999</v>
      </c>
      <c r="B6115">
        <v>-80.473820027000002</v>
      </c>
      <c r="C6115">
        <v>739786.91396990698</v>
      </c>
      <c r="D6115">
        <v>44</v>
      </c>
    </row>
    <row r="6116" spans="1:4" x14ac:dyDescent="0.25">
      <c r="A6116">
        <v>24.945838674899999</v>
      </c>
      <c r="B6116">
        <v>-80.473824385599997</v>
      </c>
      <c r="C6116">
        <v>739786.91408564802</v>
      </c>
      <c r="D6116">
        <v>44</v>
      </c>
    </row>
    <row r="6117" spans="1:4" x14ac:dyDescent="0.25">
      <c r="A6117">
        <v>24.945838339600002</v>
      </c>
      <c r="B6117">
        <v>-80.473826229599993</v>
      </c>
      <c r="C6117">
        <v>739786.91410879605</v>
      </c>
      <c r="D6117">
        <v>44</v>
      </c>
    </row>
    <row r="6118" spans="1:4" x14ac:dyDescent="0.25">
      <c r="A6118">
        <v>24.9458407704</v>
      </c>
      <c r="B6118">
        <v>-80.473840059699995</v>
      </c>
      <c r="C6118">
        <v>739786.91423611098</v>
      </c>
      <c r="D6118">
        <v>44</v>
      </c>
    </row>
    <row r="6119" spans="1:4" x14ac:dyDescent="0.25">
      <c r="A6119">
        <v>24.945831550299999</v>
      </c>
      <c r="B6119">
        <v>-80.473842658099997</v>
      </c>
      <c r="C6119">
        <v>739786.91436342604</v>
      </c>
      <c r="D6119">
        <v>44</v>
      </c>
    </row>
    <row r="6120" spans="1:4" x14ac:dyDescent="0.25">
      <c r="A6120">
        <v>24.945836327999999</v>
      </c>
      <c r="B6120">
        <v>-80.473841568500006</v>
      </c>
      <c r="C6120">
        <v>739786.91450231499</v>
      </c>
      <c r="D6120">
        <v>44</v>
      </c>
    </row>
    <row r="6121" spans="1:4" x14ac:dyDescent="0.25">
      <c r="A6121">
        <v>24.945842362899999</v>
      </c>
      <c r="B6121">
        <v>-80.473837042200003</v>
      </c>
      <c r="C6121">
        <v>739786.91462963005</v>
      </c>
      <c r="D6121">
        <v>44</v>
      </c>
    </row>
    <row r="6122" spans="1:4" x14ac:dyDescent="0.25">
      <c r="A6122">
        <v>24.945844626100001</v>
      </c>
      <c r="B6122">
        <v>-80.473835617299997</v>
      </c>
      <c r="C6122">
        <v>739786.91474537004</v>
      </c>
      <c r="D6122">
        <v>44</v>
      </c>
    </row>
    <row r="6123" spans="1:4" x14ac:dyDescent="0.25">
      <c r="A6123">
        <v>24.945846051</v>
      </c>
      <c r="B6123">
        <v>-80.473834946799997</v>
      </c>
      <c r="C6123">
        <v>739786.91487268498</v>
      </c>
      <c r="D6123">
        <v>44</v>
      </c>
    </row>
    <row r="6124" spans="1:4" x14ac:dyDescent="0.25">
      <c r="A6124">
        <v>24.945850409599998</v>
      </c>
      <c r="B6124">
        <v>-80.473837545099997</v>
      </c>
      <c r="C6124">
        <v>739786.91498842603</v>
      </c>
      <c r="D6124">
        <v>44</v>
      </c>
    </row>
    <row r="6125" spans="1:4" x14ac:dyDescent="0.25">
      <c r="A6125">
        <v>24.945851666900001</v>
      </c>
      <c r="B6125">
        <v>-80.473840814100001</v>
      </c>
      <c r="C6125">
        <v>739786.91509259294</v>
      </c>
      <c r="D6125">
        <v>44</v>
      </c>
    </row>
    <row r="6126" spans="1:4" x14ac:dyDescent="0.25">
      <c r="A6126">
        <v>24.945850493399998</v>
      </c>
      <c r="B6126">
        <v>-80.473847184299999</v>
      </c>
      <c r="C6126">
        <v>739786.91523148096</v>
      </c>
      <c r="D6126">
        <v>44</v>
      </c>
    </row>
    <row r="6127" spans="1:4" x14ac:dyDescent="0.25">
      <c r="A6127">
        <v>24.945843704000001</v>
      </c>
      <c r="B6127">
        <v>-80.473852883999996</v>
      </c>
      <c r="C6127">
        <v>739786.91533564799</v>
      </c>
      <c r="D6127">
        <v>44</v>
      </c>
    </row>
    <row r="6128" spans="1:4" x14ac:dyDescent="0.25">
      <c r="A6128">
        <v>24.945847224400001</v>
      </c>
      <c r="B6128">
        <v>-80.473856069099995</v>
      </c>
      <c r="C6128">
        <v>739786.91546296305</v>
      </c>
      <c r="D6128">
        <v>44</v>
      </c>
    </row>
    <row r="6129" spans="1:4" x14ac:dyDescent="0.25">
      <c r="A6129">
        <v>24.945852169799998</v>
      </c>
      <c r="B6129">
        <v>-80.473856488199999</v>
      </c>
      <c r="C6129">
        <v>739786.91556712997</v>
      </c>
      <c r="D6129">
        <v>44</v>
      </c>
    </row>
    <row r="6130" spans="1:4" x14ac:dyDescent="0.25">
      <c r="A6130">
        <v>24.94583725</v>
      </c>
      <c r="B6130">
        <v>-80.473845340300002</v>
      </c>
      <c r="C6130">
        <v>739786.91570601903</v>
      </c>
      <c r="D6130">
        <v>44</v>
      </c>
    </row>
    <row r="6131" spans="1:4" x14ac:dyDescent="0.25">
      <c r="A6131">
        <v>24.945842782</v>
      </c>
      <c r="B6131">
        <v>-80.473844669800002</v>
      </c>
      <c r="C6131">
        <v>739786.91584490705</v>
      </c>
      <c r="D6131">
        <v>44</v>
      </c>
    </row>
    <row r="6132" spans="1:4" x14ac:dyDescent="0.25">
      <c r="A6132">
        <v>24.960225205899999</v>
      </c>
      <c r="B6132">
        <v>-80.460688937499995</v>
      </c>
      <c r="C6132">
        <v>739786.554236111</v>
      </c>
      <c r="D6132">
        <v>45</v>
      </c>
    </row>
    <row r="6133" spans="1:4" x14ac:dyDescent="0.25">
      <c r="A6133">
        <v>24.960210872800001</v>
      </c>
      <c r="B6133">
        <v>-80.460696900299993</v>
      </c>
      <c r="C6133">
        <v>739786.55429398199</v>
      </c>
      <c r="D6133">
        <v>45</v>
      </c>
    </row>
    <row r="6134" spans="1:4" x14ac:dyDescent="0.25">
      <c r="A6134">
        <v>24.960172819</v>
      </c>
      <c r="B6134">
        <v>-80.460740067100005</v>
      </c>
      <c r="C6134">
        <v>739786.55440972198</v>
      </c>
      <c r="D6134">
        <v>45</v>
      </c>
    </row>
    <row r="6135" spans="1:4" x14ac:dyDescent="0.25">
      <c r="A6135">
        <v>24.960150774599999</v>
      </c>
      <c r="B6135">
        <v>-80.460753645699995</v>
      </c>
      <c r="C6135">
        <v>739786.55452546303</v>
      </c>
      <c r="D6135">
        <v>45</v>
      </c>
    </row>
    <row r="6136" spans="1:4" x14ac:dyDescent="0.25">
      <c r="A6136">
        <v>24.9601302389</v>
      </c>
      <c r="B6136">
        <v>-80.4607681464</v>
      </c>
      <c r="C6136">
        <v>739786.55464120395</v>
      </c>
      <c r="D6136">
        <v>45</v>
      </c>
    </row>
    <row r="6137" spans="1:4" x14ac:dyDescent="0.25">
      <c r="A6137">
        <v>24.960078354899998</v>
      </c>
      <c r="B6137">
        <v>-80.460795471400004</v>
      </c>
      <c r="C6137">
        <v>739786.55476851901</v>
      </c>
      <c r="D6137">
        <v>45</v>
      </c>
    </row>
    <row r="6138" spans="1:4" x14ac:dyDescent="0.25">
      <c r="A6138">
        <v>24.960053712099999</v>
      </c>
      <c r="B6138">
        <v>-80.460814079299993</v>
      </c>
      <c r="C6138">
        <v>739786.55489583302</v>
      </c>
      <c r="D6138">
        <v>45</v>
      </c>
    </row>
    <row r="6139" spans="1:4" x14ac:dyDescent="0.25">
      <c r="A6139">
        <v>24.960050862300001</v>
      </c>
      <c r="B6139">
        <v>-80.460817264400006</v>
      </c>
      <c r="C6139">
        <v>739786.55500000005</v>
      </c>
      <c r="D6139">
        <v>45</v>
      </c>
    </row>
    <row r="6140" spans="1:4" x14ac:dyDescent="0.25">
      <c r="A6140">
        <v>24.960049688800002</v>
      </c>
      <c r="B6140">
        <v>-80.4608206172</v>
      </c>
      <c r="C6140">
        <v>739786.555138889</v>
      </c>
      <c r="D6140">
        <v>45</v>
      </c>
    </row>
    <row r="6141" spans="1:4" x14ac:dyDescent="0.25">
      <c r="A6141">
        <v>24.960050024099999</v>
      </c>
      <c r="B6141">
        <v>-80.460822544999999</v>
      </c>
      <c r="C6141">
        <v>739786.55526620406</v>
      </c>
      <c r="D6141">
        <v>45</v>
      </c>
    </row>
    <row r="6142" spans="1:4" x14ac:dyDescent="0.25">
      <c r="A6142">
        <v>24.9600522872</v>
      </c>
      <c r="B6142">
        <v>-80.460826484500004</v>
      </c>
      <c r="C6142">
        <v>739786.55541666702</v>
      </c>
      <c r="D6142">
        <v>45</v>
      </c>
    </row>
    <row r="6143" spans="1:4" x14ac:dyDescent="0.25">
      <c r="A6143">
        <v>24.960057064899999</v>
      </c>
      <c r="B6143">
        <v>-80.460832016500007</v>
      </c>
      <c r="C6143">
        <v>739786.55557870399</v>
      </c>
      <c r="D6143">
        <v>45</v>
      </c>
    </row>
    <row r="6144" spans="1:4" x14ac:dyDescent="0.25">
      <c r="A6144">
        <v>24.960060669099999</v>
      </c>
      <c r="B6144">
        <v>-80.460836710400002</v>
      </c>
      <c r="C6144">
        <v>739786.55569444504</v>
      </c>
      <c r="D6144">
        <v>45</v>
      </c>
    </row>
    <row r="6145" spans="1:4" x14ac:dyDescent="0.25">
      <c r="A6145">
        <v>24.9600627646</v>
      </c>
      <c r="B6145">
        <v>-80.4608712438</v>
      </c>
      <c r="C6145">
        <v>739786.55589120404</v>
      </c>
      <c r="D6145">
        <v>45</v>
      </c>
    </row>
    <row r="6146" spans="1:4" x14ac:dyDescent="0.25">
      <c r="A6146">
        <v>24.960063015999999</v>
      </c>
      <c r="B6146">
        <v>-80.460880296300004</v>
      </c>
      <c r="C6146">
        <v>739786.55601851898</v>
      </c>
      <c r="D6146">
        <v>45</v>
      </c>
    </row>
    <row r="6147" spans="1:4" x14ac:dyDescent="0.25">
      <c r="A6147">
        <v>24.960065027700001</v>
      </c>
      <c r="B6147">
        <v>-80.460877614099999</v>
      </c>
      <c r="C6147">
        <v>739786.556157407</v>
      </c>
      <c r="D6147">
        <v>45</v>
      </c>
    </row>
    <row r="6148" spans="1:4" x14ac:dyDescent="0.25">
      <c r="A6148">
        <v>24.960080785700001</v>
      </c>
      <c r="B6148">
        <v>-80.460889432599998</v>
      </c>
      <c r="C6148">
        <v>739786.55629629595</v>
      </c>
      <c r="D6148">
        <v>45</v>
      </c>
    </row>
    <row r="6149" spans="1:4" x14ac:dyDescent="0.25">
      <c r="A6149">
        <v>24.960090173400001</v>
      </c>
      <c r="B6149">
        <v>-80.460901670200002</v>
      </c>
      <c r="C6149">
        <v>739786.55642361101</v>
      </c>
      <c r="D6149">
        <v>45</v>
      </c>
    </row>
    <row r="6150" spans="1:4" x14ac:dyDescent="0.25">
      <c r="A6150">
        <v>24.960098303900001</v>
      </c>
      <c r="B6150">
        <v>-80.460914075399998</v>
      </c>
      <c r="C6150">
        <v>739786.55657407397</v>
      </c>
      <c r="D6150">
        <v>45</v>
      </c>
    </row>
    <row r="6151" spans="1:4" x14ac:dyDescent="0.25">
      <c r="A6151">
        <v>24.960114900000001</v>
      </c>
      <c r="B6151">
        <v>-80.460946261900006</v>
      </c>
      <c r="C6151">
        <v>739786.55671296304</v>
      </c>
      <c r="D6151">
        <v>45</v>
      </c>
    </row>
    <row r="6152" spans="1:4" x14ac:dyDescent="0.25">
      <c r="A6152">
        <v>24.960140967699999</v>
      </c>
      <c r="B6152">
        <v>-80.460996804800004</v>
      </c>
      <c r="C6152">
        <v>739786.55685185199</v>
      </c>
      <c r="D6152">
        <v>45</v>
      </c>
    </row>
    <row r="6153" spans="1:4" x14ac:dyDescent="0.25">
      <c r="A6153">
        <v>24.960157396300001</v>
      </c>
      <c r="B6153">
        <v>-80.461038546599994</v>
      </c>
      <c r="C6153">
        <v>739786.55701388896</v>
      </c>
      <c r="D6153">
        <v>45</v>
      </c>
    </row>
    <row r="6154" spans="1:4" x14ac:dyDescent="0.25">
      <c r="A6154">
        <v>24.960164939999999</v>
      </c>
      <c r="B6154">
        <v>-80.461064781999994</v>
      </c>
      <c r="C6154">
        <v>739786.55714120402</v>
      </c>
      <c r="D6154">
        <v>45</v>
      </c>
    </row>
    <row r="6155" spans="1:4" x14ac:dyDescent="0.25">
      <c r="A6155">
        <v>24.9601687957</v>
      </c>
      <c r="B6155">
        <v>-80.461071068400003</v>
      </c>
      <c r="C6155">
        <v>739786.55725694494</v>
      </c>
      <c r="D6155">
        <v>45</v>
      </c>
    </row>
    <row r="6156" spans="1:4" x14ac:dyDescent="0.25">
      <c r="A6156">
        <v>24.960170304399998</v>
      </c>
      <c r="B6156">
        <v>-80.461081461999996</v>
      </c>
      <c r="C6156">
        <v>739786.55740740697</v>
      </c>
      <c r="D6156">
        <v>45</v>
      </c>
    </row>
    <row r="6157" spans="1:4" x14ac:dyDescent="0.25">
      <c r="A6157">
        <v>24.9601729028</v>
      </c>
      <c r="B6157">
        <v>-80.461095627399999</v>
      </c>
      <c r="C6157">
        <v>739786.55753472203</v>
      </c>
      <c r="D6157">
        <v>45</v>
      </c>
    </row>
    <row r="6158" spans="1:4" x14ac:dyDescent="0.25">
      <c r="A6158">
        <v>24.960175585000002</v>
      </c>
      <c r="B6158">
        <v>-80.461110128100003</v>
      </c>
      <c r="C6158">
        <v>739786.55766203697</v>
      </c>
      <c r="D6158">
        <v>45</v>
      </c>
    </row>
    <row r="6159" spans="1:4" x14ac:dyDescent="0.25">
      <c r="A6159">
        <v>24.960177848099999</v>
      </c>
      <c r="B6159">
        <v>-80.461124712599997</v>
      </c>
      <c r="C6159">
        <v>739786.55782407406</v>
      </c>
      <c r="D6159">
        <v>45</v>
      </c>
    </row>
    <row r="6160" spans="1:4" x14ac:dyDescent="0.25">
      <c r="A6160">
        <v>24.960179776</v>
      </c>
      <c r="B6160">
        <v>-80.461136195799995</v>
      </c>
      <c r="C6160">
        <v>739786.55796296301</v>
      </c>
      <c r="D6160">
        <v>45</v>
      </c>
    </row>
    <row r="6161" spans="1:4" x14ac:dyDescent="0.25">
      <c r="A6161">
        <v>24.960180781799998</v>
      </c>
      <c r="B6161">
        <v>-80.461146505499997</v>
      </c>
      <c r="C6161">
        <v>739786.55810185196</v>
      </c>
      <c r="D6161">
        <v>45</v>
      </c>
    </row>
    <row r="6162" spans="1:4" x14ac:dyDescent="0.25">
      <c r="A6162">
        <v>24.960182877299999</v>
      </c>
      <c r="B6162">
        <v>-80.461162179699997</v>
      </c>
      <c r="C6162">
        <v>739786.55825231504</v>
      </c>
      <c r="D6162">
        <v>45</v>
      </c>
    </row>
    <row r="6163" spans="1:4" x14ac:dyDescent="0.25">
      <c r="A6163">
        <v>24.960184469800001</v>
      </c>
      <c r="B6163">
        <v>-80.461177183299995</v>
      </c>
      <c r="C6163">
        <v>739786.55841435201</v>
      </c>
      <c r="D6163">
        <v>45</v>
      </c>
    </row>
    <row r="6164" spans="1:4" x14ac:dyDescent="0.25">
      <c r="A6164">
        <v>24.960186565299999</v>
      </c>
      <c r="B6164">
        <v>-80.461193192799996</v>
      </c>
      <c r="C6164">
        <v>739786.55856481497</v>
      </c>
      <c r="D6164">
        <v>45</v>
      </c>
    </row>
    <row r="6165" spans="1:4" x14ac:dyDescent="0.25">
      <c r="A6165">
        <v>24.9601886608</v>
      </c>
      <c r="B6165">
        <v>-80.461205598000006</v>
      </c>
      <c r="C6165">
        <v>739786.55870370404</v>
      </c>
      <c r="D6165">
        <v>45</v>
      </c>
    </row>
    <row r="6166" spans="1:4" x14ac:dyDescent="0.25">
      <c r="A6166">
        <v>24.960190923900001</v>
      </c>
      <c r="B6166">
        <v>-80.461217835499994</v>
      </c>
      <c r="C6166">
        <v>739786.55884259299</v>
      </c>
      <c r="D6166">
        <v>45</v>
      </c>
    </row>
    <row r="6167" spans="1:4" x14ac:dyDescent="0.25">
      <c r="A6167">
        <v>24.960193187000002</v>
      </c>
      <c r="B6167">
        <v>-80.461237281600006</v>
      </c>
      <c r="C6167">
        <v>739786.55900462996</v>
      </c>
      <c r="D6167">
        <v>45</v>
      </c>
    </row>
    <row r="6168" spans="1:4" x14ac:dyDescent="0.25">
      <c r="A6168">
        <v>24.960196204500001</v>
      </c>
      <c r="B6168">
        <v>-80.461257062900003</v>
      </c>
      <c r="C6168">
        <v>739786.55915509304</v>
      </c>
      <c r="D6168">
        <v>45</v>
      </c>
    </row>
    <row r="6169" spans="1:4" x14ac:dyDescent="0.25">
      <c r="A6169">
        <v>24.960200227800001</v>
      </c>
      <c r="B6169">
        <v>-80.461272988499999</v>
      </c>
      <c r="C6169">
        <v>739786.55929398199</v>
      </c>
      <c r="D6169">
        <v>45</v>
      </c>
    </row>
    <row r="6170" spans="1:4" x14ac:dyDescent="0.25">
      <c r="A6170">
        <v>24.9602051731</v>
      </c>
      <c r="B6170">
        <v>-80.461295703399998</v>
      </c>
      <c r="C6170">
        <v>739786.55943287001</v>
      </c>
      <c r="D6170">
        <v>45</v>
      </c>
    </row>
    <row r="6171" spans="1:4" x14ac:dyDescent="0.25">
      <c r="A6171">
        <v>24.9602062628</v>
      </c>
      <c r="B6171">
        <v>-80.461310958499993</v>
      </c>
      <c r="C6171">
        <v>739786.55956018495</v>
      </c>
      <c r="D6171">
        <v>45</v>
      </c>
    </row>
    <row r="6172" spans="1:4" x14ac:dyDescent="0.25">
      <c r="A6172">
        <v>24.960208525900001</v>
      </c>
      <c r="B6172">
        <v>-80.461321016799999</v>
      </c>
      <c r="C6172">
        <v>739786.55969907402</v>
      </c>
      <c r="D6172">
        <v>45</v>
      </c>
    </row>
    <row r="6173" spans="1:4" x14ac:dyDescent="0.25">
      <c r="A6173">
        <v>24.9602122139</v>
      </c>
      <c r="B6173">
        <v>-80.461334427799997</v>
      </c>
      <c r="C6173">
        <v>739786.55982638896</v>
      </c>
      <c r="D6173">
        <v>45</v>
      </c>
    </row>
    <row r="6174" spans="1:4" x14ac:dyDescent="0.25">
      <c r="A6174">
        <v>24.960215566700001</v>
      </c>
      <c r="B6174">
        <v>-80.461351610700007</v>
      </c>
      <c r="C6174">
        <v>739786.55996527802</v>
      </c>
      <c r="D6174">
        <v>45</v>
      </c>
    </row>
    <row r="6175" spans="1:4" x14ac:dyDescent="0.25">
      <c r="A6175">
        <v>24.9602193385</v>
      </c>
      <c r="B6175">
        <v>-80.461380612100001</v>
      </c>
      <c r="C6175">
        <v>739786.56009259296</v>
      </c>
      <c r="D6175">
        <v>45</v>
      </c>
    </row>
    <row r="6176" spans="1:4" x14ac:dyDescent="0.25">
      <c r="A6176">
        <v>24.9602279719</v>
      </c>
      <c r="B6176">
        <v>-80.461425958199996</v>
      </c>
      <c r="C6176">
        <v>739786.56024305604</v>
      </c>
      <c r="D6176">
        <v>45</v>
      </c>
    </row>
    <row r="6177" spans="1:4" x14ac:dyDescent="0.25">
      <c r="A6177">
        <v>24.960230821700002</v>
      </c>
      <c r="B6177">
        <v>-80.461448170200001</v>
      </c>
      <c r="C6177">
        <v>739786.56033564801</v>
      </c>
      <c r="D6177">
        <v>45</v>
      </c>
    </row>
    <row r="6178" spans="1:4" x14ac:dyDescent="0.25">
      <c r="A6178">
        <v>24.960232833399999</v>
      </c>
      <c r="B6178">
        <v>-80.461471052799993</v>
      </c>
      <c r="C6178">
        <v>739786.56045138906</v>
      </c>
      <c r="D6178">
        <v>45</v>
      </c>
    </row>
    <row r="6179" spans="1:4" x14ac:dyDescent="0.25">
      <c r="A6179">
        <v>24.960234593599999</v>
      </c>
      <c r="B6179">
        <v>-80.461490666499998</v>
      </c>
      <c r="C6179">
        <v>739786.56056712999</v>
      </c>
      <c r="D6179">
        <v>45</v>
      </c>
    </row>
    <row r="6180" spans="1:4" x14ac:dyDescent="0.25">
      <c r="A6180">
        <v>24.960235767099999</v>
      </c>
      <c r="B6180">
        <v>-80.461504664299994</v>
      </c>
      <c r="C6180">
        <v>739786.56068286998</v>
      </c>
      <c r="D6180">
        <v>45</v>
      </c>
    </row>
    <row r="6181" spans="1:4" x14ac:dyDescent="0.25">
      <c r="A6181">
        <v>24.960236521399999</v>
      </c>
      <c r="B6181">
        <v>-80.461516818000007</v>
      </c>
      <c r="C6181">
        <v>739786.56079861103</v>
      </c>
      <c r="D6181">
        <v>45</v>
      </c>
    </row>
    <row r="6182" spans="1:4" x14ac:dyDescent="0.25">
      <c r="A6182">
        <v>24.9602367729</v>
      </c>
      <c r="B6182">
        <v>-80.461532408400004</v>
      </c>
      <c r="C6182">
        <v>739786.56093749998</v>
      </c>
      <c r="D6182">
        <v>45</v>
      </c>
    </row>
    <row r="6183" spans="1:4" x14ac:dyDescent="0.25">
      <c r="A6183">
        <v>24.960238030199999</v>
      </c>
      <c r="B6183">
        <v>-80.461546992899997</v>
      </c>
      <c r="C6183">
        <v>739786.56106481503</v>
      </c>
      <c r="D6183">
        <v>45</v>
      </c>
    </row>
    <row r="6184" spans="1:4" x14ac:dyDescent="0.25">
      <c r="A6184">
        <v>24.960241634399999</v>
      </c>
      <c r="B6184">
        <v>-80.461561661199994</v>
      </c>
      <c r="C6184">
        <v>739786.56118055596</v>
      </c>
      <c r="D6184">
        <v>45</v>
      </c>
    </row>
    <row r="6185" spans="1:4" x14ac:dyDescent="0.25">
      <c r="A6185">
        <v>24.960244987199999</v>
      </c>
      <c r="B6185">
        <v>-80.461581358700002</v>
      </c>
      <c r="C6185">
        <v>739786.56131944398</v>
      </c>
      <c r="D6185">
        <v>45</v>
      </c>
    </row>
    <row r="6186" spans="1:4" x14ac:dyDescent="0.25">
      <c r="A6186">
        <v>24.9602490105</v>
      </c>
      <c r="B6186">
        <v>-80.461598960700002</v>
      </c>
      <c r="C6186">
        <v>739786.56144675903</v>
      </c>
      <c r="D6186">
        <v>45</v>
      </c>
    </row>
    <row r="6187" spans="1:4" x14ac:dyDescent="0.25">
      <c r="A6187">
        <v>24.9602527823</v>
      </c>
      <c r="B6187">
        <v>-80.461620334499997</v>
      </c>
      <c r="C6187">
        <v>739786.56157407397</v>
      </c>
      <c r="D6187">
        <v>45</v>
      </c>
    </row>
    <row r="6188" spans="1:4" x14ac:dyDescent="0.25">
      <c r="A6188">
        <v>24.960255632199999</v>
      </c>
      <c r="B6188">
        <v>-80.461637936499997</v>
      </c>
      <c r="C6188">
        <v>739786.56168981502</v>
      </c>
      <c r="D6188">
        <v>45</v>
      </c>
    </row>
    <row r="6189" spans="1:4" x14ac:dyDescent="0.25">
      <c r="A6189">
        <v>24.960259823099999</v>
      </c>
      <c r="B6189">
        <v>-80.461658975099994</v>
      </c>
      <c r="C6189">
        <v>739786.56182870397</v>
      </c>
      <c r="D6189">
        <v>45</v>
      </c>
    </row>
    <row r="6190" spans="1:4" x14ac:dyDescent="0.25">
      <c r="A6190">
        <v>24.960262505300001</v>
      </c>
      <c r="B6190">
        <v>-80.461674397799996</v>
      </c>
      <c r="C6190">
        <v>739786.56194444397</v>
      </c>
      <c r="D6190">
        <v>45</v>
      </c>
    </row>
    <row r="6191" spans="1:4" x14ac:dyDescent="0.25">
      <c r="A6191">
        <v>24.9602648523</v>
      </c>
      <c r="B6191">
        <v>-80.461693257099995</v>
      </c>
      <c r="C6191">
        <v>739786.56206018501</v>
      </c>
      <c r="D6191">
        <v>45</v>
      </c>
    </row>
    <row r="6192" spans="1:4" x14ac:dyDescent="0.25">
      <c r="A6192">
        <v>24.9602665287</v>
      </c>
      <c r="B6192">
        <v>-80.461711110500005</v>
      </c>
      <c r="C6192">
        <v>739786.56217592605</v>
      </c>
      <c r="D6192">
        <v>45</v>
      </c>
    </row>
    <row r="6193" spans="1:4" x14ac:dyDescent="0.25">
      <c r="A6193">
        <v>24.960272731300002</v>
      </c>
      <c r="B6193">
        <v>-80.461738686999993</v>
      </c>
      <c r="C6193">
        <v>739786.56230324099</v>
      </c>
      <c r="D6193">
        <v>45</v>
      </c>
    </row>
    <row r="6194" spans="1:4" x14ac:dyDescent="0.25">
      <c r="A6194">
        <v>24.9602777604</v>
      </c>
      <c r="B6194">
        <v>-80.461769532399998</v>
      </c>
      <c r="C6194">
        <v>739786.56241898204</v>
      </c>
      <c r="D6194">
        <v>45</v>
      </c>
    </row>
    <row r="6195" spans="1:4" x14ac:dyDescent="0.25">
      <c r="A6195">
        <v>24.960293937500001</v>
      </c>
      <c r="B6195">
        <v>-80.461795097199996</v>
      </c>
      <c r="C6195">
        <v>739786.56251157401</v>
      </c>
      <c r="D6195">
        <v>45</v>
      </c>
    </row>
    <row r="6196" spans="1:4" x14ac:dyDescent="0.25">
      <c r="A6196">
        <v>24.960298379899999</v>
      </c>
      <c r="B6196">
        <v>-80.461818315100004</v>
      </c>
      <c r="C6196">
        <v>739786.56263888895</v>
      </c>
      <c r="D6196">
        <v>45</v>
      </c>
    </row>
    <row r="6197" spans="1:4" x14ac:dyDescent="0.25">
      <c r="A6197">
        <v>24.960301481199998</v>
      </c>
      <c r="B6197">
        <v>-80.461832396700004</v>
      </c>
      <c r="C6197">
        <v>739786.56276620401</v>
      </c>
      <c r="D6197">
        <v>45</v>
      </c>
    </row>
    <row r="6198" spans="1:4" x14ac:dyDescent="0.25">
      <c r="A6198">
        <v>24.9603041634</v>
      </c>
      <c r="B6198">
        <v>-80.461843963700005</v>
      </c>
      <c r="C6198">
        <v>739786.56288194505</v>
      </c>
      <c r="D6198">
        <v>45</v>
      </c>
    </row>
    <row r="6199" spans="1:4" x14ac:dyDescent="0.25">
      <c r="A6199">
        <v>24.960307432299999</v>
      </c>
      <c r="B6199">
        <v>-80.461853854400005</v>
      </c>
      <c r="C6199">
        <v>739786.56302083295</v>
      </c>
      <c r="D6199">
        <v>45</v>
      </c>
    </row>
    <row r="6200" spans="1:4" x14ac:dyDescent="0.25">
      <c r="A6200">
        <v>24.960312293800001</v>
      </c>
      <c r="B6200">
        <v>-80.461866259600001</v>
      </c>
      <c r="C6200">
        <v>739786.56314814801</v>
      </c>
      <c r="D6200">
        <v>45</v>
      </c>
    </row>
    <row r="6201" spans="1:4" x14ac:dyDescent="0.25">
      <c r="A6201">
        <v>24.960315981899999</v>
      </c>
      <c r="B6201">
        <v>-80.461883610100003</v>
      </c>
      <c r="C6201">
        <v>739786.56328703696</v>
      </c>
      <c r="D6201">
        <v>45</v>
      </c>
    </row>
    <row r="6202" spans="1:4" x14ac:dyDescent="0.25">
      <c r="A6202">
        <v>24.960318496500001</v>
      </c>
      <c r="B6202">
        <v>-80.461897691700003</v>
      </c>
      <c r="C6202">
        <v>739786.563402778</v>
      </c>
      <c r="D6202">
        <v>45</v>
      </c>
    </row>
    <row r="6203" spans="1:4" x14ac:dyDescent="0.25">
      <c r="A6203">
        <v>24.960325704900001</v>
      </c>
      <c r="B6203">
        <v>-80.461929542899995</v>
      </c>
      <c r="C6203">
        <v>739786.56355324097</v>
      </c>
      <c r="D6203">
        <v>45</v>
      </c>
    </row>
    <row r="6204" spans="1:4" x14ac:dyDescent="0.25">
      <c r="A6204">
        <v>24.9603322428</v>
      </c>
      <c r="B6204">
        <v>-80.4619549401</v>
      </c>
      <c r="C6204">
        <v>739786.56368055602</v>
      </c>
      <c r="D6204">
        <v>45</v>
      </c>
    </row>
    <row r="6205" spans="1:4" x14ac:dyDescent="0.25">
      <c r="A6205">
        <v>24.9603381939</v>
      </c>
      <c r="B6205">
        <v>-80.461977990299999</v>
      </c>
      <c r="C6205">
        <v>739786.56381944404</v>
      </c>
      <c r="D6205">
        <v>45</v>
      </c>
    </row>
    <row r="6206" spans="1:4" x14ac:dyDescent="0.25">
      <c r="A6206">
        <v>24.960349341899999</v>
      </c>
      <c r="B6206">
        <v>-80.462012439999995</v>
      </c>
      <c r="C6206">
        <v>739786.56394675898</v>
      </c>
      <c r="D6206">
        <v>45</v>
      </c>
    </row>
    <row r="6207" spans="1:4" x14ac:dyDescent="0.25">
      <c r="A6207">
        <v>24.960352527000001</v>
      </c>
      <c r="B6207">
        <v>-80.462035490199995</v>
      </c>
      <c r="C6207">
        <v>739786.56405092601</v>
      </c>
      <c r="D6207">
        <v>45</v>
      </c>
    </row>
    <row r="6208" spans="1:4" x14ac:dyDescent="0.25">
      <c r="A6208">
        <v>24.9603576399</v>
      </c>
      <c r="B6208">
        <v>-80.462054181799999</v>
      </c>
      <c r="C6208">
        <v>739786.56416666706</v>
      </c>
      <c r="D6208">
        <v>45</v>
      </c>
    </row>
    <row r="6209" spans="1:4" x14ac:dyDescent="0.25">
      <c r="A6209">
        <v>24.9603611603</v>
      </c>
      <c r="B6209">
        <v>-80.462074633699999</v>
      </c>
      <c r="C6209">
        <v>739786.564293982</v>
      </c>
      <c r="D6209">
        <v>45</v>
      </c>
    </row>
    <row r="6210" spans="1:4" x14ac:dyDescent="0.25">
      <c r="A6210">
        <v>24.960373565600001</v>
      </c>
      <c r="B6210">
        <v>-80.462108664200002</v>
      </c>
      <c r="C6210">
        <v>739786.564421296</v>
      </c>
      <c r="D6210">
        <v>45</v>
      </c>
    </row>
    <row r="6211" spans="1:4" x14ac:dyDescent="0.25">
      <c r="A6211">
        <v>24.960377924100001</v>
      </c>
      <c r="B6211">
        <v>-80.462124170699994</v>
      </c>
      <c r="C6211">
        <v>739786.56456018495</v>
      </c>
      <c r="D6211">
        <v>45</v>
      </c>
    </row>
    <row r="6212" spans="1:4" x14ac:dyDescent="0.25">
      <c r="A6212">
        <v>24.960380103399999</v>
      </c>
      <c r="B6212">
        <v>-80.462140431600005</v>
      </c>
      <c r="C6212">
        <v>739786.564675926</v>
      </c>
      <c r="D6212">
        <v>45</v>
      </c>
    </row>
    <row r="6213" spans="1:4" x14ac:dyDescent="0.25">
      <c r="A6213">
        <v>24.960390413199999</v>
      </c>
      <c r="B6213">
        <v>-80.462168427199998</v>
      </c>
      <c r="C6213">
        <v>739786.56481481495</v>
      </c>
      <c r="D6213">
        <v>45</v>
      </c>
    </row>
    <row r="6214" spans="1:4" x14ac:dyDescent="0.25">
      <c r="A6214">
        <v>24.9603898264</v>
      </c>
      <c r="B6214">
        <v>-80.462172198999994</v>
      </c>
      <c r="C6214">
        <v>739786.56483796297</v>
      </c>
      <c r="D6214">
        <v>45</v>
      </c>
    </row>
    <row r="6215" spans="1:4" x14ac:dyDescent="0.25">
      <c r="A6215">
        <v>24.960393011600001</v>
      </c>
      <c r="B6215">
        <v>-80.462196171299993</v>
      </c>
      <c r="C6215">
        <v>739786.56496527803</v>
      </c>
      <c r="D6215">
        <v>45</v>
      </c>
    </row>
    <row r="6216" spans="1:4" x14ac:dyDescent="0.25">
      <c r="A6216">
        <v>24.9603942689</v>
      </c>
      <c r="B6216">
        <v>-80.462214108599994</v>
      </c>
      <c r="C6216">
        <v>739786.56511574099</v>
      </c>
      <c r="D6216">
        <v>45</v>
      </c>
    </row>
    <row r="6217" spans="1:4" x14ac:dyDescent="0.25">
      <c r="A6217">
        <v>24.960393933599999</v>
      </c>
      <c r="B6217">
        <v>-80.462234895700007</v>
      </c>
      <c r="C6217">
        <v>739786.56523148203</v>
      </c>
      <c r="D6217">
        <v>45</v>
      </c>
    </row>
    <row r="6218" spans="1:4" x14ac:dyDescent="0.25">
      <c r="A6218">
        <v>24.960390496999999</v>
      </c>
      <c r="B6218">
        <v>-80.462249480200001</v>
      </c>
      <c r="C6218">
        <v>739786.56535879604</v>
      </c>
      <c r="D6218">
        <v>45</v>
      </c>
    </row>
    <row r="6219" spans="1:4" x14ac:dyDescent="0.25">
      <c r="A6219">
        <v>24.960388652999999</v>
      </c>
      <c r="B6219">
        <v>-80.462261047200002</v>
      </c>
      <c r="C6219">
        <v>739786.56546296296</v>
      </c>
      <c r="D6219">
        <v>45</v>
      </c>
    </row>
    <row r="6220" spans="1:4" x14ac:dyDescent="0.25">
      <c r="A6220">
        <v>24.960388736799999</v>
      </c>
      <c r="B6220">
        <v>-80.462275380299999</v>
      </c>
      <c r="C6220">
        <v>739786.56559027801</v>
      </c>
      <c r="D6220">
        <v>45</v>
      </c>
    </row>
    <row r="6221" spans="1:4" x14ac:dyDescent="0.25">
      <c r="A6221">
        <v>24.9603879824</v>
      </c>
      <c r="B6221">
        <v>-80.462281918200006</v>
      </c>
      <c r="C6221">
        <v>739786.56572916696</v>
      </c>
      <c r="D6221">
        <v>45</v>
      </c>
    </row>
    <row r="6222" spans="1:4" x14ac:dyDescent="0.25">
      <c r="A6222">
        <v>24.9603961129</v>
      </c>
      <c r="B6222">
        <v>-80.462286528199996</v>
      </c>
      <c r="C6222">
        <v>739786.56582175905</v>
      </c>
      <c r="D6222">
        <v>45</v>
      </c>
    </row>
    <row r="6223" spans="1:4" x14ac:dyDescent="0.25">
      <c r="A6223">
        <v>24.960413798699999</v>
      </c>
      <c r="B6223">
        <v>-80.462298681999997</v>
      </c>
      <c r="C6223">
        <v>739786.56593749998</v>
      </c>
      <c r="D6223">
        <v>45</v>
      </c>
    </row>
    <row r="6224" spans="1:4" x14ac:dyDescent="0.25">
      <c r="A6224">
        <v>24.960426287699999</v>
      </c>
      <c r="B6224">
        <v>-80.462325839299993</v>
      </c>
      <c r="C6224">
        <v>739786.56607638905</v>
      </c>
      <c r="D6224">
        <v>45</v>
      </c>
    </row>
    <row r="6225" spans="1:4" x14ac:dyDescent="0.25">
      <c r="A6225">
        <v>24.960437938599998</v>
      </c>
      <c r="B6225">
        <v>-80.462349141000004</v>
      </c>
      <c r="C6225">
        <v>739786.56620370399</v>
      </c>
      <c r="D6225">
        <v>45</v>
      </c>
    </row>
    <row r="6226" spans="1:4" x14ac:dyDescent="0.25">
      <c r="A6226">
        <v>24.9604495894</v>
      </c>
      <c r="B6226">
        <v>-80.462380237900007</v>
      </c>
      <c r="C6226">
        <v>739786.56634259305</v>
      </c>
      <c r="D6226">
        <v>45</v>
      </c>
    </row>
    <row r="6227" spans="1:4" x14ac:dyDescent="0.25">
      <c r="A6227">
        <v>24.960455540600002</v>
      </c>
      <c r="B6227">
        <v>-80.462404545400005</v>
      </c>
      <c r="C6227">
        <v>739786.56644675904</v>
      </c>
      <c r="D6227">
        <v>45</v>
      </c>
    </row>
    <row r="6228" spans="1:4" x14ac:dyDescent="0.25">
      <c r="A6228">
        <v>24.9604606535</v>
      </c>
      <c r="B6228">
        <v>-80.462430361700001</v>
      </c>
      <c r="C6228">
        <v>739786.56657407398</v>
      </c>
      <c r="D6228">
        <v>45</v>
      </c>
    </row>
    <row r="6229" spans="1:4" x14ac:dyDescent="0.25">
      <c r="A6229">
        <v>24.960473142600001</v>
      </c>
      <c r="B6229">
        <v>-80.462470678599999</v>
      </c>
      <c r="C6229">
        <v>739786.56670138903</v>
      </c>
      <c r="D6229">
        <v>45</v>
      </c>
    </row>
    <row r="6230" spans="1:4" x14ac:dyDescent="0.25">
      <c r="A6230">
        <v>24.9604827818</v>
      </c>
      <c r="B6230">
        <v>-80.462495572899996</v>
      </c>
      <c r="C6230">
        <v>739786.56682870397</v>
      </c>
      <c r="D6230">
        <v>45</v>
      </c>
    </row>
    <row r="6231" spans="1:4" x14ac:dyDescent="0.25">
      <c r="A6231">
        <v>24.9604940973</v>
      </c>
      <c r="B6231">
        <v>-80.462533039999997</v>
      </c>
      <c r="C6231">
        <v>739786.56695601903</v>
      </c>
      <c r="D6231">
        <v>45</v>
      </c>
    </row>
    <row r="6232" spans="1:4" x14ac:dyDescent="0.25">
      <c r="A6232">
        <v>24.960504910000001</v>
      </c>
      <c r="B6232">
        <v>-80.462551731600001</v>
      </c>
      <c r="C6232">
        <v>739786.56708333304</v>
      </c>
      <c r="D6232">
        <v>45</v>
      </c>
    </row>
    <row r="6233" spans="1:4" x14ac:dyDescent="0.25">
      <c r="A6233">
        <v>24.960504910000001</v>
      </c>
      <c r="B6233">
        <v>-80.462573356899995</v>
      </c>
      <c r="C6233">
        <v>739786.56722222199</v>
      </c>
      <c r="D6233">
        <v>45</v>
      </c>
    </row>
    <row r="6234" spans="1:4" x14ac:dyDescent="0.25">
      <c r="A6234">
        <v>24.9604998808</v>
      </c>
      <c r="B6234">
        <v>-80.462592383800001</v>
      </c>
      <c r="C6234">
        <v>739786.56734953704</v>
      </c>
      <c r="D6234">
        <v>45</v>
      </c>
    </row>
    <row r="6235" spans="1:4" x14ac:dyDescent="0.25">
      <c r="A6235">
        <v>24.960514632999999</v>
      </c>
      <c r="B6235">
        <v>-80.462606800700001</v>
      </c>
      <c r="C6235">
        <v>739786.56746527797</v>
      </c>
      <c r="D6235">
        <v>45</v>
      </c>
    </row>
    <row r="6236" spans="1:4" x14ac:dyDescent="0.25">
      <c r="A6236">
        <v>24.9605239369</v>
      </c>
      <c r="B6236">
        <v>-80.462639238700007</v>
      </c>
      <c r="C6236">
        <v>739786.56759259303</v>
      </c>
      <c r="D6236">
        <v>45</v>
      </c>
    </row>
    <row r="6237" spans="1:4" x14ac:dyDescent="0.25">
      <c r="A6237">
        <v>24.960540952199999</v>
      </c>
      <c r="B6237">
        <v>-80.462661785999998</v>
      </c>
      <c r="C6237">
        <v>739786.56773148198</v>
      </c>
      <c r="D6237">
        <v>45</v>
      </c>
    </row>
    <row r="6238" spans="1:4" x14ac:dyDescent="0.25">
      <c r="A6238">
        <v>24.9605536927</v>
      </c>
      <c r="B6238">
        <v>-80.462689194800006</v>
      </c>
      <c r="C6238">
        <v>739786.56785879598</v>
      </c>
      <c r="D6238">
        <v>45</v>
      </c>
    </row>
    <row r="6239" spans="1:4" x14ac:dyDescent="0.25">
      <c r="A6239">
        <v>24.960560817299999</v>
      </c>
      <c r="B6239">
        <v>-80.462714089100004</v>
      </c>
      <c r="C6239">
        <v>739786.56799768505</v>
      </c>
      <c r="D6239">
        <v>45</v>
      </c>
    </row>
    <row r="6240" spans="1:4" x14ac:dyDescent="0.25">
      <c r="A6240">
        <v>24.960562493699999</v>
      </c>
      <c r="B6240">
        <v>-80.462731691100004</v>
      </c>
      <c r="C6240">
        <v>739786.568136574</v>
      </c>
      <c r="D6240">
        <v>45</v>
      </c>
    </row>
    <row r="6241" spans="1:4" x14ac:dyDescent="0.25">
      <c r="A6241">
        <v>24.960570205</v>
      </c>
      <c r="B6241">
        <v>-80.462749041600006</v>
      </c>
      <c r="C6241">
        <v>739786.56828703696</v>
      </c>
      <c r="D6241">
        <v>45</v>
      </c>
    </row>
    <row r="6242" spans="1:4" x14ac:dyDescent="0.25">
      <c r="A6242">
        <v>24.960575904700001</v>
      </c>
      <c r="B6242">
        <v>-80.462763206999995</v>
      </c>
      <c r="C6242">
        <v>739786.56842592603</v>
      </c>
      <c r="D6242">
        <v>45</v>
      </c>
    </row>
    <row r="6243" spans="1:4" x14ac:dyDescent="0.25">
      <c r="A6243">
        <v>24.9605894834</v>
      </c>
      <c r="B6243">
        <v>-80.462795645</v>
      </c>
      <c r="C6243">
        <v>739786.56854166696</v>
      </c>
      <c r="D6243">
        <v>45</v>
      </c>
    </row>
    <row r="6244" spans="1:4" x14ac:dyDescent="0.25">
      <c r="A6244">
        <v>24.9605971109</v>
      </c>
      <c r="B6244">
        <v>-80.462822802399998</v>
      </c>
      <c r="C6244">
        <v>739786.56868055603</v>
      </c>
      <c r="D6244">
        <v>45</v>
      </c>
    </row>
    <row r="6245" spans="1:4" x14ac:dyDescent="0.25">
      <c r="A6245">
        <v>24.9606043193</v>
      </c>
      <c r="B6245">
        <v>-80.462847612800005</v>
      </c>
      <c r="C6245">
        <v>739786.56879629602</v>
      </c>
      <c r="D6245">
        <v>45</v>
      </c>
    </row>
    <row r="6246" spans="1:4" x14ac:dyDescent="0.25">
      <c r="A6246">
        <v>24.960609180900001</v>
      </c>
      <c r="B6246">
        <v>-80.462880553700003</v>
      </c>
      <c r="C6246">
        <v>739786.56900462997</v>
      </c>
      <c r="D6246">
        <v>45</v>
      </c>
    </row>
    <row r="6247" spans="1:4" x14ac:dyDescent="0.25">
      <c r="A6247">
        <v>24.960613204200001</v>
      </c>
      <c r="B6247">
        <v>-80.462899496800006</v>
      </c>
      <c r="C6247">
        <v>739786.56915509305</v>
      </c>
      <c r="D6247">
        <v>45</v>
      </c>
    </row>
    <row r="6248" spans="1:4" x14ac:dyDescent="0.25">
      <c r="A6248">
        <v>24.960615383499999</v>
      </c>
      <c r="B6248">
        <v>-80.462912488699999</v>
      </c>
      <c r="C6248">
        <v>739786.56925925903</v>
      </c>
      <c r="D6248">
        <v>45</v>
      </c>
    </row>
    <row r="6249" spans="1:4" x14ac:dyDescent="0.25">
      <c r="A6249">
        <v>24.960621166999999</v>
      </c>
      <c r="B6249">
        <v>-80.4629320186</v>
      </c>
      <c r="C6249">
        <v>739786.56938657397</v>
      </c>
      <c r="D6249">
        <v>45</v>
      </c>
    </row>
    <row r="6250" spans="1:4" x14ac:dyDescent="0.25">
      <c r="A6250">
        <v>24.960625777000001</v>
      </c>
      <c r="B6250">
        <v>-80.462946854500004</v>
      </c>
      <c r="C6250">
        <v>739786.56949074101</v>
      </c>
      <c r="D6250">
        <v>45</v>
      </c>
    </row>
    <row r="6251" spans="1:4" x14ac:dyDescent="0.25">
      <c r="A6251">
        <v>24.9606339913</v>
      </c>
      <c r="B6251">
        <v>-80.462971664999998</v>
      </c>
      <c r="C6251">
        <v>739786.56964120397</v>
      </c>
      <c r="D6251">
        <v>45</v>
      </c>
    </row>
    <row r="6252" spans="1:4" x14ac:dyDescent="0.25">
      <c r="A6252">
        <v>24.960640529199999</v>
      </c>
      <c r="B6252">
        <v>-80.462989518399993</v>
      </c>
      <c r="C6252">
        <v>739786.56975694397</v>
      </c>
      <c r="D6252">
        <v>45</v>
      </c>
    </row>
    <row r="6253" spans="1:4" x14ac:dyDescent="0.25">
      <c r="A6253">
        <v>24.960647569999999</v>
      </c>
      <c r="B6253">
        <v>-80.463014664100001</v>
      </c>
      <c r="C6253">
        <v>739786.56990740704</v>
      </c>
      <c r="D6253">
        <v>45</v>
      </c>
    </row>
    <row r="6254" spans="1:4" x14ac:dyDescent="0.25">
      <c r="A6254">
        <v>24.9606515095</v>
      </c>
      <c r="B6254">
        <v>-80.463035283599993</v>
      </c>
      <c r="C6254">
        <v>739786.57002314797</v>
      </c>
      <c r="D6254">
        <v>45</v>
      </c>
    </row>
    <row r="6255" spans="1:4" x14ac:dyDescent="0.25">
      <c r="A6255">
        <v>24.960656454799999</v>
      </c>
      <c r="B6255">
        <v>-80.463060010199996</v>
      </c>
      <c r="C6255">
        <v>739786.570127315</v>
      </c>
      <c r="D6255">
        <v>45</v>
      </c>
    </row>
    <row r="6256" spans="1:4" x14ac:dyDescent="0.25">
      <c r="A6256">
        <v>24.960657712100002</v>
      </c>
      <c r="B6256">
        <v>-80.463087502899995</v>
      </c>
      <c r="C6256">
        <v>739786.57027777797</v>
      </c>
      <c r="D6256">
        <v>45</v>
      </c>
    </row>
    <row r="6257" spans="1:4" x14ac:dyDescent="0.25">
      <c r="A6257">
        <v>24.960659639900001</v>
      </c>
      <c r="B6257">
        <v>-80.463120862799997</v>
      </c>
      <c r="C6257">
        <v>739786.57040509302</v>
      </c>
      <c r="D6257">
        <v>45</v>
      </c>
    </row>
    <row r="6258" spans="1:4" x14ac:dyDescent="0.25">
      <c r="A6258">
        <v>24.960657628300002</v>
      </c>
      <c r="B6258">
        <v>-80.463168136799993</v>
      </c>
      <c r="C6258">
        <v>739786.57050925901</v>
      </c>
      <c r="D6258">
        <v>45</v>
      </c>
    </row>
    <row r="6259" spans="1:4" x14ac:dyDescent="0.25">
      <c r="A6259">
        <v>24.960654359300001</v>
      </c>
      <c r="B6259">
        <v>-80.463186409299993</v>
      </c>
      <c r="C6259">
        <v>739786.57064814796</v>
      </c>
      <c r="D6259">
        <v>45</v>
      </c>
    </row>
    <row r="6260" spans="1:4" x14ac:dyDescent="0.25">
      <c r="A6260">
        <v>24.960645558300001</v>
      </c>
      <c r="B6260">
        <v>-80.463205603899993</v>
      </c>
      <c r="C6260">
        <v>739786.570763889</v>
      </c>
      <c r="D6260">
        <v>45</v>
      </c>
    </row>
    <row r="6261" spans="1:4" x14ac:dyDescent="0.25">
      <c r="A6261">
        <v>24.9606323149</v>
      </c>
      <c r="B6261">
        <v>-80.463232090700004</v>
      </c>
      <c r="C6261">
        <v>739786.57090277795</v>
      </c>
      <c r="D6261">
        <v>45</v>
      </c>
    </row>
    <row r="6262" spans="1:4" x14ac:dyDescent="0.25">
      <c r="A6262">
        <v>24.9606095999</v>
      </c>
      <c r="B6262">
        <v>-80.463266037400004</v>
      </c>
      <c r="C6262">
        <v>739786.571018519</v>
      </c>
      <c r="D6262">
        <v>45</v>
      </c>
    </row>
    <row r="6263" spans="1:4" x14ac:dyDescent="0.25">
      <c r="A6263">
        <v>24.960601553299998</v>
      </c>
      <c r="B6263">
        <v>-80.463279448400002</v>
      </c>
      <c r="C6263">
        <v>739786.57116898196</v>
      </c>
      <c r="D6263">
        <v>45</v>
      </c>
    </row>
    <row r="6264" spans="1:4" x14ac:dyDescent="0.25">
      <c r="A6264">
        <v>24.960586885000001</v>
      </c>
      <c r="B6264">
        <v>-80.463297721000004</v>
      </c>
      <c r="C6264">
        <v>739786.57130786998</v>
      </c>
      <c r="D6264">
        <v>45</v>
      </c>
    </row>
    <row r="6265" spans="1:4" x14ac:dyDescent="0.25">
      <c r="A6265">
        <v>24.960560649600001</v>
      </c>
      <c r="B6265">
        <v>-80.463311132000001</v>
      </c>
      <c r="C6265">
        <v>739786.57143518503</v>
      </c>
      <c r="D6265">
        <v>45</v>
      </c>
    </row>
    <row r="6266" spans="1:4" x14ac:dyDescent="0.25">
      <c r="A6266">
        <v>24.960546568000002</v>
      </c>
      <c r="B6266">
        <v>-80.463314401000005</v>
      </c>
      <c r="C6266">
        <v>739786.57157407398</v>
      </c>
      <c r="D6266">
        <v>45</v>
      </c>
    </row>
    <row r="6267" spans="1:4" x14ac:dyDescent="0.25">
      <c r="A6267">
        <v>24.960533827500001</v>
      </c>
      <c r="B6267">
        <v>-80.463324962200005</v>
      </c>
      <c r="C6267">
        <v>739786.57170138904</v>
      </c>
      <c r="D6267">
        <v>45</v>
      </c>
    </row>
    <row r="6268" spans="1:4" x14ac:dyDescent="0.25">
      <c r="A6268">
        <v>24.960516057900001</v>
      </c>
      <c r="B6268">
        <v>-80.463334936600006</v>
      </c>
      <c r="C6268">
        <v>739786.57184027799</v>
      </c>
      <c r="D6268">
        <v>45</v>
      </c>
    </row>
    <row r="6269" spans="1:4" x14ac:dyDescent="0.25">
      <c r="A6269">
        <v>24.9605011381</v>
      </c>
      <c r="B6269">
        <v>-80.463353795900005</v>
      </c>
      <c r="C6269">
        <v>739786.57195601903</v>
      </c>
      <c r="D6269">
        <v>45</v>
      </c>
    </row>
    <row r="6270" spans="1:4" x14ac:dyDescent="0.25">
      <c r="A6270">
        <v>24.960483116999999</v>
      </c>
      <c r="B6270">
        <v>-80.463379109300007</v>
      </c>
      <c r="C6270">
        <v>739786.572106482</v>
      </c>
      <c r="D6270">
        <v>45</v>
      </c>
    </row>
    <row r="6271" spans="1:4" x14ac:dyDescent="0.25">
      <c r="A6271">
        <v>24.9604653474</v>
      </c>
      <c r="B6271">
        <v>-80.463395705400004</v>
      </c>
      <c r="C6271">
        <v>739786.57222222199</v>
      </c>
      <c r="D6271">
        <v>45</v>
      </c>
    </row>
    <row r="6272" spans="1:4" x14ac:dyDescent="0.25">
      <c r="A6272">
        <v>24.9604483321</v>
      </c>
      <c r="B6272">
        <v>-80.463418504200007</v>
      </c>
      <c r="C6272">
        <v>739786.57233796304</v>
      </c>
      <c r="D6272">
        <v>45</v>
      </c>
    </row>
    <row r="6273" spans="1:4" x14ac:dyDescent="0.25">
      <c r="A6273">
        <v>24.960426371499999</v>
      </c>
      <c r="B6273">
        <v>-80.463437279700003</v>
      </c>
      <c r="C6273">
        <v>739786.57246527798</v>
      </c>
      <c r="D6273">
        <v>45</v>
      </c>
    </row>
    <row r="6274" spans="1:4" x14ac:dyDescent="0.25">
      <c r="A6274">
        <v>24.960413547200002</v>
      </c>
      <c r="B6274">
        <v>-80.463451361300002</v>
      </c>
      <c r="C6274">
        <v>739786.57256944396</v>
      </c>
      <c r="D6274">
        <v>45</v>
      </c>
    </row>
    <row r="6275" spans="1:4" x14ac:dyDescent="0.25">
      <c r="A6275">
        <v>24.960385048799999</v>
      </c>
      <c r="B6275">
        <v>-80.463470974900005</v>
      </c>
      <c r="C6275">
        <v>739786.57269675902</v>
      </c>
      <c r="D6275">
        <v>45</v>
      </c>
    </row>
    <row r="6276" spans="1:4" x14ac:dyDescent="0.25">
      <c r="A6276">
        <v>24.960370296600001</v>
      </c>
      <c r="B6276">
        <v>-80.463484972700002</v>
      </c>
      <c r="C6276">
        <v>739786.57280092605</v>
      </c>
      <c r="D6276">
        <v>45</v>
      </c>
    </row>
    <row r="6277" spans="1:4" x14ac:dyDescent="0.25">
      <c r="A6277">
        <v>24.960359986899999</v>
      </c>
      <c r="B6277">
        <v>-80.463497210300005</v>
      </c>
      <c r="C6277">
        <v>739786.57292824099</v>
      </c>
      <c r="D6277">
        <v>45</v>
      </c>
    </row>
    <row r="6278" spans="1:4" x14ac:dyDescent="0.25">
      <c r="A6278">
        <v>24.960351856399999</v>
      </c>
      <c r="B6278">
        <v>-80.463506346599999</v>
      </c>
      <c r="C6278">
        <v>739786.57306713006</v>
      </c>
      <c r="D6278">
        <v>45</v>
      </c>
    </row>
    <row r="6279" spans="1:4" x14ac:dyDescent="0.25">
      <c r="A6279">
        <v>24.9603293091</v>
      </c>
      <c r="B6279">
        <v>-80.463514225599994</v>
      </c>
      <c r="C6279">
        <v>739786.57319444395</v>
      </c>
      <c r="D6279">
        <v>45</v>
      </c>
    </row>
    <row r="6280" spans="1:4" x14ac:dyDescent="0.25">
      <c r="A6280">
        <v>24.960310366000002</v>
      </c>
      <c r="B6280">
        <v>-80.463521936899994</v>
      </c>
      <c r="C6280">
        <v>739786.57333333301</v>
      </c>
      <c r="D6280">
        <v>45</v>
      </c>
    </row>
    <row r="6281" spans="1:4" x14ac:dyDescent="0.25">
      <c r="A6281">
        <v>24.9602951948</v>
      </c>
      <c r="B6281">
        <v>-80.463538616899996</v>
      </c>
      <c r="C6281">
        <v>739786.57346064795</v>
      </c>
      <c r="D6281">
        <v>45</v>
      </c>
    </row>
    <row r="6282" spans="1:4" x14ac:dyDescent="0.25">
      <c r="A6282">
        <v>24.960260493700002</v>
      </c>
      <c r="B6282">
        <v>-80.4635671992</v>
      </c>
      <c r="C6282">
        <v>739786.57359953702</v>
      </c>
      <c r="D6282">
        <v>45</v>
      </c>
    </row>
    <row r="6283" spans="1:4" x14ac:dyDescent="0.25">
      <c r="A6283">
        <v>24.960230737900002</v>
      </c>
      <c r="B6283">
        <v>-80.463586561400007</v>
      </c>
      <c r="C6283">
        <v>739786.57376157399</v>
      </c>
      <c r="D6283">
        <v>45</v>
      </c>
    </row>
    <row r="6284" spans="1:4" x14ac:dyDescent="0.25">
      <c r="A6284">
        <v>24.960211794799999</v>
      </c>
      <c r="B6284">
        <v>-80.463605923599999</v>
      </c>
      <c r="C6284">
        <v>739786.57388888905</v>
      </c>
      <c r="D6284">
        <v>45</v>
      </c>
    </row>
    <row r="6285" spans="1:4" x14ac:dyDescent="0.25">
      <c r="A6285">
        <v>24.960200730699999</v>
      </c>
      <c r="B6285">
        <v>-80.463621765400006</v>
      </c>
      <c r="C6285">
        <v>739786.57400462998</v>
      </c>
      <c r="D6285">
        <v>45</v>
      </c>
    </row>
    <row r="6286" spans="1:4" x14ac:dyDescent="0.25">
      <c r="A6286">
        <v>24.960169633900001</v>
      </c>
      <c r="B6286">
        <v>-80.463640037900007</v>
      </c>
      <c r="C6286">
        <v>739786.57414351904</v>
      </c>
      <c r="D6286">
        <v>45</v>
      </c>
    </row>
    <row r="6287" spans="1:4" x14ac:dyDescent="0.25">
      <c r="A6287">
        <v>24.960145661599999</v>
      </c>
      <c r="B6287">
        <v>-80.463656466499998</v>
      </c>
      <c r="C6287">
        <v>739786.57428240695</v>
      </c>
      <c r="D6287">
        <v>45</v>
      </c>
    </row>
    <row r="6288" spans="1:4" x14ac:dyDescent="0.25">
      <c r="A6288">
        <v>24.960127053800001</v>
      </c>
      <c r="B6288">
        <v>-80.463675158100003</v>
      </c>
      <c r="C6288">
        <v>739786.57438657398</v>
      </c>
      <c r="D6288">
        <v>45</v>
      </c>
    </row>
    <row r="6289" spans="1:4" x14ac:dyDescent="0.25">
      <c r="A6289">
        <v>24.960099896399999</v>
      </c>
      <c r="B6289">
        <v>-80.4637026507</v>
      </c>
      <c r="C6289">
        <v>739786.57452546305</v>
      </c>
      <c r="D6289">
        <v>45</v>
      </c>
    </row>
    <row r="6290" spans="1:4" x14ac:dyDescent="0.25">
      <c r="A6290">
        <v>24.960073242</v>
      </c>
      <c r="B6290">
        <v>-80.463718241099997</v>
      </c>
      <c r="C6290">
        <v>739786.57464120397</v>
      </c>
      <c r="D6290">
        <v>45</v>
      </c>
    </row>
    <row r="6291" spans="1:4" x14ac:dyDescent="0.25">
      <c r="A6291">
        <v>24.960047593300001</v>
      </c>
      <c r="B6291">
        <v>-80.463735172499995</v>
      </c>
      <c r="C6291">
        <v>739786.57478009304</v>
      </c>
      <c r="D6291">
        <v>45</v>
      </c>
    </row>
    <row r="6292" spans="1:4" x14ac:dyDescent="0.25">
      <c r="A6292">
        <v>24.960022866700001</v>
      </c>
      <c r="B6292">
        <v>-80.463758055100001</v>
      </c>
      <c r="C6292">
        <v>739786.57491898199</v>
      </c>
      <c r="D6292">
        <v>45</v>
      </c>
    </row>
    <row r="6293" spans="1:4" x14ac:dyDescent="0.25">
      <c r="A6293">
        <v>24.9599953741</v>
      </c>
      <c r="B6293">
        <v>-80.463781524400005</v>
      </c>
      <c r="C6293">
        <v>739786.575046296</v>
      </c>
      <c r="D6293">
        <v>45</v>
      </c>
    </row>
    <row r="6294" spans="1:4" x14ac:dyDescent="0.25">
      <c r="A6294">
        <v>24.959973832599999</v>
      </c>
      <c r="B6294">
        <v>-80.463803987999995</v>
      </c>
      <c r="C6294">
        <v>739786.57516203704</v>
      </c>
      <c r="D6294">
        <v>45</v>
      </c>
    </row>
    <row r="6295" spans="1:4" x14ac:dyDescent="0.25">
      <c r="A6295">
        <v>24.959948603099999</v>
      </c>
      <c r="B6295">
        <v>-80.463829217500006</v>
      </c>
      <c r="C6295">
        <v>739786.57530092599</v>
      </c>
      <c r="D6295">
        <v>45</v>
      </c>
    </row>
    <row r="6296" spans="1:4" x14ac:dyDescent="0.25">
      <c r="A6296">
        <v>24.959927313000001</v>
      </c>
      <c r="B6296">
        <v>-80.463852100099999</v>
      </c>
      <c r="C6296">
        <v>739786.57542824105</v>
      </c>
      <c r="D6296">
        <v>45</v>
      </c>
    </row>
    <row r="6297" spans="1:4" x14ac:dyDescent="0.25">
      <c r="A6297">
        <v>24.959913063799998</v>
      </c>
      <c r="B6297">
        <v>-80.463876072299996</v>
      </c>
      <c r="C6297">
        <v>739786.57554398198</v>
      </c>
      <c r="D6297">
        <v>45</v>
      </c>
    </row>
    <row r="6298" spans="1:4" x14ac:dyDescent="0.25">
      <c r="A6298">
        <v>24.959889259200001</v>
      </c>
      <c r="B6298">
        <v>-80.463894931599995</v>
      </c>
      <c r="C6298">
        <v>739786.57567129598</v>
      </c>
      <c r="D6298">
        <v>45</v>
      </c>
    </row>
    <row r="6299" spans="1:4" x14ac:dyDescent="0.25">
      <c r="A6299">
        <v>24.959869897000001</v>
      </c>
      <c r="B6299">
        <v>-80.463901469500001</v>
      </c>
      <c r="C6299">
        <v>739786.57577546302</v>
      </c>
      <c r="D6299">
        <v>45</v>
      </c>
    </row>
    <row r="6300" spans="1:4" x14ac:dyDescent="0.25">
      <c r="A6300">
        <v>24.959849864199999</v>
      </c>
      <c r="B6300">
        <v>-80.463908845600002</v>
      </c>
      <c r="C6300">
        <v>739786.57589120395</v>
      </c>
      <c r="D6300">
        <v>45</v>
      </c>
    </row>
    <row r="6301" spans="1:4" x14ac:dyDescent="0.25">
      <c r="A6301">
        <v>24.9598114751</v>
      </c>
      <c r="B6301">
        <v>-80.463911192500007</v>
      </c>
      <c r="C6301">
        <v>739786.57599537005</v>
      </c>
      <c r="D6301">
        <v>45</v>
      </c>
    </row>
    <row r="6302" spans="1:4" x14ac:dyDescent="0.25">
      <c r="A6302">
        <v>24.959784736900001</v>
      </c>
      <c r="B6302">
        <v>-80.463916892200004</v>
      </c>
      <c r="C6302">
        <v>739786.57612268499</v>
      </c>
      <c r="D6302">
        <v>45</v>
      </c>
    </row>
    <row r="6303" spans="1:4" x14ac:dyDescent="0.25">
      <c r="A6303">
        <v>24.959749700500002</v>
      </c>
      <c r="B6303">
        <v>-80.463905995700003</v>
      </c>
      <c r="C6303">
        <v>739786.57627314795</v>
      </c>
      <c r="D6303">
        <v>45</v>
      </c>
    </row>
    <row r="6304" spans="1:4" x14ac:dyDescent="0.25">
      <c r="A6304">
        <v>24.959719525699999</v>
      </c>
      <c r="B6304">
        <v>-80.4639065824</v>
      </c>
      <c r="C6304">
        <v>739786.57638888899</v>
      </c>
      <c r="D6304">
        <v>45</v>
      </c>
    </row>
    <row r="6305" spans="1:4" x14ac:dyDescent="0.25">
      <c r="A6305">
        <v>24.959691697699999</v>
      </c>
      <c r="B6305">
        <v>-80.463908175</v>
      </c>
      <c r="C6305">
        <v>739786.57649305603</v>
      </c>
      <c r="D6305">
        <v>45</v>
      </c>
    </row>
    <row r="6306" spans="1:4" x14ac:dyDescent="0.25">
      <c r="A6306">
        <v>24.959654230600002</v>
      </c>
      <c r="B6306">
        <v>-80.4639075045</v>
      </c>
      <c r="C6306">
        <v>739786.57663194404</v>
      </c>
      <c r="D6306">
        <v>45</v>
      </c>
    </row>
    <row r="6307" spans="1:4" x14ac:dyDescent="0.25">
      <c r="A6307">
        <v>24.9596164282</v>
      </c>
      <c r="B6307">
        <v>-80.463901804800003</v>
      </c>
      <c r="C6307">
        <v>739786.57679398195</v>
      </c>
      <c r="D6307">
        <v>45</v>
      </c>
    </row>
    <row r="6308" spans="1:4" x14ac:dyDescent="0.25">
      <c r="A6308">
        <v>24.959600754099998</v>
      </c>
      <c r="B6308">
        <v>-80.463894764000003</v>
      </c>
      <c r="C6308">
        <v>739786.57689814805</v>
      </c>
      <c r="D6308">
        <v>45</v>
      </c>
    </row>
    <row r="6309" spans="1:4" x14ac:dyDescent="0.25">
      <c r="A6309">
        <v>24.959579799299998</v>
      </c>
      <c r="B6309">
        <v>-80.463893171400002</v>
      </c>
      <c r="C6309">
        <v>739786.57701388898</v>
      </c>
      <c r="D6309">
        <v>45</v>
      </c>
    </row>
    <row r="6310" spans="1:4" x14ac:dyDescent="0.25">
      <c r="A6310">
        <v>24.9595659692</v>
      </c>
      <c r="B6310">
        <v>-80.463892081799997</v>
      </c>
      <c r="C6310">
        <v>739786.57712963002</v>
      </c>
      <c r="D6310">
        <v>45</v>
      </c>
    </row>
    <row r="6311" spans="1:4" x14ac:dyDescent="0.25">
      <c r="A6311">
        <v>24.959565633899999</v>
      </c>
      <c r="B6311">
        <v>-80.463891997900006</v>
      </c>
      <c r="C6311">
        <v>739786.57725694496</v>
      </c>
      <c r="D6311">
        <v>45</v>
      </c>
    </row>
    <row r="6312" spans="1:4" x14ac:dyDescent="0.25">
      <c r="A6312">
        <v>24.959568148500001</v>
      </c>
      <c r="B6312">
        <v>-80.463897194699996</v>
      </c>
      <c r="C6312">
        <v>739786.57737268496</v>
      </c>
      <c r="D6312">
        <v>45</v>
      </c>
    </row>
    <row r="6313" spans="1:4" x14ac:dyDescent="0.25">
      <c r="A6313">
        <v>24.959571668900001</v>
      </c>
      <c r="B6313">
        <v>-80.463898954900003</v>
      </c>
      <c r="C6313">
        <v>739786.57747685199</v>
      </c>
      <c r="D6313">
        <v>45</v>
      </c>
    </row>
    <row r="6314" spans="1:4" x14ac:dyDescent="0.25">
      <c r="A6314">
        <v>24.9595772009</v>
      </c>
      <c r="B6314">
        <v>-80.4638918303</v>
      </c>
      <c r="C6314">
        <v>739786.57761574094</v>
      </c>
      <c r="D6314">
        <v>45</v>
      </c>
    </row>
    <row r="6315" spans="1:4" x14ac:dyDescent="0.25">
      <c r="A6315">
        <v>24.959588768</v>
      </c>
      <c r="B6315">
        <v>-80.463875234100001</v>
      </c>
      <c r="C6315">
        <v>739786.57773148199</v>
      </c>
      <c r="D6315">
        <v>45</v>
      </c>
    </row>
    <row r="6316" spans="1:4" x14ac:dyDescent="0.25">
      <c r="A6316">
        <v>24.959595892599999</v>
      </c>
      <c r="B6316">
        <v>-80.463845813600003</v>
      </c>
      <c r="C6316">
        <v>739786.57784722198</v>
      </c>
      <c r="D6316">
        <v>45</v>
      </c>
    </row>
    <row r="6317" spans="1:4" x14ac:dyDescent="0.25">
      <c r="A6317">
        <v>24.959604693599999</v>
      </c>
      <c r="B6317">
        <v>-80.463832989300002</v>
      </c>
      <c r="C6317">
        <v>739786.57798611105</v>
      </c>
      <c r="D6317">
        <v>45</v>
      </c>
    </row>
    <row r="6318" spans="1:4" x14ac:dyDescent="0.25">
      <c r="A6318">
        <v>24.959624139599999</v>
      </c>
      <c r="B6318">
        <v>-80.463825110299993</v>
      </c>
      <c r="C6318">
        <v>739786.57811342599</v>
      </c>
      <c r="D6318">
        <v>45</v>
      </c>
    </row>
    <row r="6319" spans="1:4" x14ac:dyDescent="0.25">
      <c r="A6319">
        <v>24.959643250300001</v>
      </c>
      <c r="B6319">
        <v>-80.463816979900002</v>
      </c>
      <c r="C6319">
        <v>739786.57824074104</v>
      </c>
      <c r="D6319">
        <v>45</v>
      </c>
    </row>
    <row r="6320" spans="1:4" x14ac:dyDescent="0.25">
      <c r="A6320">
        <v>24.959659092100001</v>
      </c>
      <c r="B6320">
        <v>-80.463816896099999</v>
      </c>
      <c r="C6320">
        <v>739786.57836805598</v>
      </c>
      <c r="D6320">
        <v>45</v>
      </c>
    </row>
    <row r="6321" spans="1:4" x14ac:dyDescent="0.25">
      <c r="A6321">
        <v>24.9596692342</v>
      </c>
      <c r="B6321">
        <v>-80.463814968199998</v>
      </c>
      <c r="C6321">
        <v>739786.57848379598</v>
      </c>
      <c r="D6321">
        <v>45</v>
      </c>
    </row>
    <row r="6322" spans="1:4" x14ac:dyDescent="0.25">
      <c r="A6322">
        <v>24.959671664999998</v>
      </c>
      <c r="B6322">
        <v>-80.463815471199993</v>
      </c>
      <c r="C6322">
        <v>739786.57859953702</v>
      </c>
      <c r="D6322">
        <v>45</v>
      </c>
    </row>
    <row r="6323" spans="1:4" x14ac:dyDescent="0.25">
      <c r="A6323">
        <v>24.959669988600002</v>
      </c>
      <c r="B6323">
        <v>-80.463812369899998</v>
      </c>
      <c r="C6323">
        <v>739786.57873842597</v>
      </c>
      <c r="D6323">
        <v>45</v>
      </c>
    </row>
    <row r="6324" spans="1:4" x14ac:dyDescent="0.25">
      <c r="A6324">
        <v>24.959692703599998</v>
      </c>
      <c r="B6324">
        <v>-80.463814632999998</v>
      </c>
      <c r="C6324">
        <v>739786.57887731504</v>
      </c>
      <c r="D6324">
        <v>45</v>
      </c>
    </row>
    <row r="6325" spans="1:4" x14ac:dyDescent="0.25">
      <c r="A6325">
        <v>24.959711143700002</v>
      </c>
      <c r="B6325">
        <v>-80.463808011300003</v>
      </c>
      <c r="C6325">
        <v>739786.57900462998</v>
      </c>
      <c r="D6325">
        <v>45</v>
      </c>
    </row>
    <row r="6326" spans="1:4" x14ac:dyDescent="0.25">
      <c r="A6326">
        <v>24.9597119819</v>
      </c>
      <c r="B6326">
        <v>-80.4638050776</v>
      </c>
      <c r="C6326">
        <v>739786.57901620399</v>
      </c>
      <c r="D6326">
        <v>45</v>
      </c>
    </row>
    <row r="6327" spans="1:4" x14ac:dyDescent="0.25">
      <c r="A6327">
        <v>24.959743078799999</v>
      </c>
      <c r="B6327">
        <v>-80.463835420099997</v>
      </c>
      <c r="C6327">
        <v>739786.57914351905</v>
      </c>
      <c r="D6327">
        <v>45</v>
      </c>
    </row>
    <row r="6328" spans="1:4" x14ac:dyDescent="0.25">
      <c r="A6328">
        <v>24.959747353600001</v>
      </c>
      <c r="B6328">
        <v>-80.463843718199996</v>
      </c>
      <c r="C6328">
        <v>739786.57925925904</v>
      </c>
      <c r="D6328">
        <v>45</v>
      </c>
    </row>
    <row r="6329" spans="1:4" x14ac:dyDescent="0.25">
      <c r="A6329">
        <v>24.9597576633</v>
      </c>
      <c r="B6329">
        <v>-80.463851178100001</v>
      </c>
      <c r="C6329">
        <v>739786.57942129602</v>
      </c>
      <c r="D6329">
        <v>45</v>
      </c>
    </row>
    <row r="6330" spans="1:4" x14ac:dyDescent="0.25">
      <c r="A6330">
        <v>24.9597880058</v>
      </c>
      <c r="B6330">
        <v>-80.4638620745</v>
      </c>
      <c r="C6330">
        <v>739786.57957175898</v>
      </c>
      <c r="D6330">
        <v>45</v>
      </c>
    </row>
    <row r="6331" spans="1:4" x14ac:dyDescent="0.25">
      <c r="A6331">
        <v>24.959811726600002</v>
      </c>
      <c r="B6331">
        <v>-80.463868612400006</v>
      </c>
      <c r="C6331">
        <v>739786.57969907403</v>
      </c>
      <c r="D6331">
        <v>45</v>
      </c>
    </row>
    <row r="6332" spans="1:4" x14ac:dyDescent="0.25">
      <c r="A6332">
        <v>24.959840308899999</v>
      </c>
      <c r="B6332">
        <v>-80.463895099200002</v>
      </c>
      <c r="C6332">
        <v>739786.57983796299</v>
      </c>
      <c r="D6332">
        <v>45</v>
      </c>
    </row>
    <row r="6333" spans="1:4" x14ac:dyDescent="0.25">
      <c r="A6333">
        <v>24.959861515099998</v>
      </c>
      <c r="B6333">
        <v>-80.463918820000004</v>
      </c>
      <c r="C6333">
        <v>739786.57997685205</v>
      </c>
      <c r="D6333">
        <v>45</v>
      </c>
    </row>
    <row r="6334" spans="1:4" x14ac:dyDescent="0.25">
      <c r="A6334">
        <v>24.959905687700001</v>
      </c>
      <c r="B6334">
        <v>-80.463971458399996</v>
      </c>
      <c r="C6334">
        <v>739786.58008101897</v>
      </c>
      <c r="D6334">
        <v>45</v>
      </c>
    </row>
    <row r="6335" spans="1:4" x14ac:dyDescent="0.25">
      <c r="A6335">
        <v>24.959930498199999</v>
      </c>
      <c r="B6335">
        <v>-80.463999873000006</v>
      </c>
      <c r="C6335">
        <v>739786.58025462995</v>
      </c>
      <c r="D6335">
        <v>45</v>
      </c>
    </row>
    <row r="6336" spans="1:4" x14ac:dyDescent="0.25">
      <c r="A6336">
        <v>24.959945836999999</v>
      </c>
      <c r="B6336">
        <v>-80.464013200300002</v>
      </c>
      <c r="C6336">
        <v>739786.58040509303</v>
      </c>
      <c r="D6336">
        <v>45</v>
      </c>
    </row>
    <row r="6337" spans="1:4" x14ac:dyDescent="0.25">
      <c r="A6337">
        <v>24.959989255299998</v>
      </c>
      <c r="B6337">
        <v>-80.4640448838</v>
      </c>
      <c r="C6337">
        <v>739786.58056713</v>
      </c>
      <c r="D6337">
        <v>45</v>
      </c>
    </row>
    <row r="6338" spans="1:4" x14ac:dyDescent="0.25">
      <c r="A6338">
        <v>24.960033846999998</v>
      </c>
      <c r="B6338">
        <v>-80.464083692100004</v>
      </c>
      <c r="C6338">
        <v>739786.580752315</v>
      </c>
      <c r="D6338">
        <v>45</v>
      </c>
    </row>
    <row r="6339" spans="1:4" x14ac:dyDescent="0.25">
      <c r="A6339">
        <v>24.945479594199998</v>
      </c>
      <c r="B6339">
        <v>-80.473815333100006</v>
      </c>
      <c r="C6339">
        <v>739786.92578703701</v>
      </c>
      <c r="D6339">
        <v>46</v>
      </c>
    </row>
    <row r="6340" spans="1:4" x14ac:dyDescent="0.25">
      <c r="A6340">
        <v>24.9454929214</v>
      </c>
      <c r="B6340">
        <v>-80.473841987599997</v>
      </c>
      <c r="C6340">
        <v>739786.92590277805</v>
      </c>
      <c r="D6340">
        <v>46</v>
      </c>
    </row>
    <row r="6341" spans="1:4" x14ac:dyDescent="0.25">
      <c r="A6341">
        <v>24.945500800400001</v>
      </c>
      <c r="B6341">
        <v>-80.473854644200003</v>
      </c>
      <c r="C6341">
        <v>739786.92599537002</v>
      </c>
      <c r="D6341">
        <v>46</v>
      </c>
    </row>
    <row r="6342" spans="1:4" x14ac:dyDescent="0.25">
      <c r="A6342">
        <v>24.945511948299998</v>
      </c>
      <c r="B6342">
        <v>-80.473849196000003</v>
      </c>
      <c r="C6342">
        <v>739786.92609953706</v>
      </c>
      <c r="D6342">
        <v>46</v>
      </c>
    </row>
    <row r="6343" spans="1:4" x14ac:dyDescent="0.25">
      <c r="A6343">
        <v>24.9455305561</v>
      </c>
      <c r="B6343">
        <v>-80.473865540700004</v>
      </c>
      <c r="C6343">
        <v>739786.92621527798</v>
      </c>
      <c r="D6343">
        <v>46</v>
      </c>
    </row>
    <row r="6344" spans="1:4" x14ac:dyDescent="0.25">
      <c r="A6344">
        <v>24.945555115099999</v>
      </c>
      <c r="B6344">
        <v>-80.473884483800006</v>
      </c>
      <c r="C6344">
        <v>739786.92630786996</v>
      </c>
      <c r="D6344">
        <v>46</v>
      </c>
    </row>
    <row r="6345" spans="1:4" x14ac:dyDescent="0.25">
      <c r="A6345">
        <v>24.945565173399999</v>
      </c>
      <c r="B6345">
        <v>-80.473895799399997</v>
      </c>
      <c r="C6345">
        <v>739786.926423611</v>
      </c>
      <c r="D6345">
        <v>46</v>
      </c>
    </row>
    <row r="6346" spans="1:4" x14ac:dyDescent="0.25">
      <c r="A6346">
        <v>24.945582356300001</v>
      </c>
      <c r="B6346">
        <v>-80.473906444400001</v>
      </c>
      <c r="C6346">
        <v>739786.92653935205</v>
      </c>
      <c r="D6346">
        <v>46</v>
      </c>
    </row>
    <row r="6347" spans="1:4" x14ac:dyDescent="0.25">
      <c r="A6347">
        <v>24.945592749900001</v>
      </c>
      <c r="B6347">
        <v>-80.473911138299997</v>
      </c>
      <c r="C6347">
        <v>739786.92664351896</v>
      </c>
      <c r="D6347">
        <v>46</v>
      </c>
    </row>
    <row r="6348" spans="1:4" x14ac:dyDescent="0.25">
      <c r="A6348">
        <v>24.945605825600001</v>
      </c>
      <c r="B6348">
        <v>-80.473914826300003</v>
      </c>
      <c r="C6348">
        <v>739786.92673611105</v>
      </c>
      <c r="D6348">
        <v>46</v>
      </c>
    </row>
    <row r="6349" spans="1:4" x14ac:dyDescent="0.25">
      <c r="A6349">
        <v>24.945612531199998</v>
      </c>
      <c r="B6349">
        <v>-80.473914993899996</v>
      </c>
      <c r="C6349">
        <v>739786.926875</v>
      </c>
      <c r="D6349">
        <v>46</v>
      </c>
    </row>
    <row r="6350" spans="1:4" x14ac:dyDescent="0.25">
      <c r="A6350">
        <v>24.945620829199999</v>
      </c>
      <c r="B6350">
        <v>-80.473917089400004</v>
      </c>
      <c r="C6350">
        <v>739786.92697916704</v>
      </c>
      <c r="D6350">
        <v>46</v>
      </c>
    </row>
    <row r="6351" spans="1:4" x14ac:dyDescent="0.25">
      <c r="A6351">
        <v>24.945621835099999</v>
      </c>
      <c r="B6351">
        <v>-80.473917173199993</v>
      </c>
      <c r="C6351">
        <v>739786.92700231494</v>
      </c>
      <c r="D6351">
        <v>46</v>
      </c>
    </row>
    <row r="6352" spans="1:4" x14ac:dyDescent="0.25">
      <c r="A6352">
        <v>24.9456276186</v>
      </c>
      <c r="B6352">
        <v>-80.473918346700003</v>
      </c>
      <c r="C6352">
        <v>739786.92711805599</v>
      </c>
      <c r="D6352">
        <v>46</v>
      </c>
    </row>
    <row r="6353" spans="1:4" x14ac:dyDescent="0.25">
      <c r="A6353">
        <v>24.9456281215</v>
      </c>
      <c r="B6353">
        <v>-80.473921867100003</v>
      </c>
      <c r="C6353">
        <v>739786.92722222197</v>
      </c>
      <c r="D6353">
        <v>46</v>
      </c>
    </row>
    <row r="6354" spans="1:4" x14ac:dyDescent="0.25">
      <c r="A6354">
        <v>24.945612866400001</v>
      </c>
      <c r="B6354">
        <v>-80.473928069699994</v>
      </c>
      <c r="C6354">
        <v>739786.92732638901</v>
      </c>
      <c r="D6354">
        <v>46</v>
      </c>
    </row>
    <row r="6355" spans="1:4" x14ac:dyDescent="0.25">
      <c r="A6355">
        <v>24.945600377400002</v>
      </c>
      <c r="B6355">
        <v>-80.473926644800002</v>
      </c>
      <c r="C6355">
        <v>739786.92744213005</v>
      </c>
      <c r="D6355">
        <v>46</v>
      </c>
    </row>
    <row r="6356" spans="1:4" x14ac:dyDescent="0.25">
      <c r="A6356">
        <v>24.9455966055</v>
      </c>
      <c r="B6356">
        <v>-80.473927985900005</v>
      </c>
      <c r="C6356">
        <v>739786.92754629604</v>
      </c>
      <c r="D6356">
        <v>46</v>
      </c>
    </row>
    <row r="6357" spans="1:4" x14ac:dyDescent="0.25">
      <c r="A6357">
        <v>24.945592246899999</v>
      </c>
      <c r="B6357">
        <v>-80.473929997499994</v>
      </c>
      <c r="C6357">
        <v>739786.92768518499</v>
      </c>
      <c r="D6357">
        <v>46</v>
      </c>
    </row>
    <row r="6358" spans="1:4" x14ac:dyDescent="0.25">
      <c r="A6358">
        <v>24.945595012999998</v>
      </c>
      <c r="B6358">
        <v>-80.473933015</v>
      </c>
      <c r="C6358">
        <v>739786.92780092603</v>
      </c>
      <c r="D6358">
        <v>46</v>
      </c>
    </row>
    <row r="6359" spans="1:4" x14ac:dyDescent="0.25">
      <c r="A6359">
        <v>24.945596521700001</v>
      </c>
      <c r="B6359">
        <v>-80.473937792699999</v>
      </c>
      <c r="C6359">
        <v>739786.92795138899</v>
      </c>
      <c r="D6359">
        <v>46</v>
      </c>
    </row>
    <row r="6360" spans="1:4" x14ac:dyDescent="0.25">
      <c r="A6360">
        <v>24.945600628899999</v>
      </c>
      <c r="B6360">
        <v>-80.473941816000007</v>
      </c>
      <c r="C6360">
        <v>739786.92807870405</v>
      </c>
      <c r="D6360">
        <v>46</v>
      </c>
    </row>
    <row r="6361" spans="1:4" x14ac:dyDescent="0.25">
      <c r="A6361">
        <v>24.945609765099999</v>
      </c>
      <c r="B6361">
        <v>-80.473948353899999</v>
      </c>
      <c r="C6361">
        <v>739786.92819444404</v>
      </c>
      <c r="D6361">
        <v>46</v>
      </c>
    </row>
    <row r="6362" spans="1:4" x14ac:dyDescent="0.25">
      <c r="A6362">
        <v>24.945615045699999</v>
      </c>
      <c r="B6362">
        <v>-80.473945504100001</v>
      </c>
      <c r="C6362">
        <v>739786.92831018497</v>
      </c>
      <c r="D6362">
        <v>46</v>
      </c>
    </row>
    <row r="6363" spans="1:4" x14ac:dyDescent="0.25">
      <c r="A6363">
        <v>24.945612279700001</v>
      </c>
      <c r="B6363">
        <v>-80.473936703099994</v>
      </c>
      <c r="C6363">
        <v>739786.92840277799</v>
      </c>
      <c r="D6363">
        <v>46</v>
      </c>
    </row>
    <row r="6364" spans="1:4" x14ac:dyDescent="0.25">
      <c r="A6364">
        <v>24.945597527499999</v>
      </c>
      <c r="B6364">
        <v>-80.473934188499996</v>
      </c>
      <c r="C6364">
        <v>739786.92854166694</v>
      </c>
      <c r="D6364">
        <v>46</v>
      </c>
    </row>
    <row r="6365" spans="1:4" x14ac:dyDescent="0.25">
      <c r="A6365">
        <v>24.945597443699999</v>
      </c>
      <c r="B6365">
        <v>-80.473937038299994</v>
      </c>
      <c r="C6365">
        <v>739786.92864583305</v>
      </c>
      <c r="D6365">
        <v>46</v>
      </c>
    </row>
    <row r="6366" spans="1:4" x14ac:dyDescent="0.25">
      <c r="A6366">
        <v>24.945602640499999</v>
      </c>
      <c r="B6366">
        <v>-80.473940391100001</v>
      </c>
      <c r="C6366">
        <v>739786.92876157397</v>
      </c>
      <c r="D6366">
        <v>46</v>
      </c>
    </row>
    <row r="6367" spans="1:4" x14ac:dyDescent="0.25">
      <c r="A6367">
        <v>24.945609262200001</v>
      </c>
      <c r="B6367">
        <v>-80.473947599499994</v>
      </c>
      <c r="C6367">
        <v>739786.92883101897</v>
      </c>
      <c r="D6367">
        <v>46</v>
      </c>
    </row>
    <row r="6368" spans="1:4" x14ac:dyDescent="0.25">
      <c r="A6368">
        <v>24.945624349599999</v>
      </c>
      <c r="B6368">
        <v>-80.473959837099997</v>
      </c>
      <c r="C6368">
        <v>739786.92894675897</v>
      </c>
      <c r="D6368">
        <v>46</v>
      </c>
    </row>
    <row r="6369" spans="1:4" x14ac:dyDescent="0.25">
      <c r="A6369">
        <v>24.9456388503</v>
      </c>
      <c r="B6369">
        <v>-80.473965788300006</v>
      </c>
      <c r="C6369">
        <v>739786.92902777798</v>
      </c>
      <c r="D6369">
        <v>46</v>
      </c>
    </row>
    <row r="6370" spans="1:4" x14ac:dyDescent="0.25">
      <c r="A6370">
        <v>24.945643544199999</v>
      </c>
      <c r="B6370">
        <v>-80.473969727799997</v>
      </c>
      <c r="C6370">
        <v>739786.92912036995</v>
      </c>
      <c r="D6370">
        <v>46</v>
      </c>
    </row>
    <row r="6371" spans="1:4" x14ac:dyDescent="0.25">
      <c r="A6371">
        <v>24.945648824799999</v>
      </c>
      <c r="B6371">
        <v>-80.473970565900004</v>
      </c>
      <c r="C6371">
        <v>739786.929236111</v>
      </c>
      <c r="D6371">
        <v>46</v>
      </c>
    </row>
    <row r="6372" spans="1:4" x14ac:dyDescent="0.25">
      <c r="A6372">
        <v>24.945655195000001</v>
      </c>
      <c r="B6372">
        <v>-80.473976097999994</v>
      </c>
      <c r="C6372">
        <v>739786.92934027803</v>
      </c>
      <c r="D6372">
        <v>46</v>
      </c>
    </row>
    <row r="6373" spans="1:4" x14ac:dyDescent="0.25">
      <c r="A6373">
        <v>24.945655362699998</v>
      </c>
      <c r="B6373">
        <v>-80.473974505399994</v>
      </c>
      <c r="C6373">
        <v>739786.92945601896</v>
      </c>
      <c r="D6373">
        <v>46</v>
      </c>
    </row>
    <row r="6374" spans="1:4" x14ac:dyDescent="0.25">
      <c r="A6374">
        <v>24.945653183400001</v>
      </c>
      <c r="B6374">
        <v>-80.473974756900006</v>
      </c>
      <c r="C6374">
        <v>739786.92958333297</v>
      </c>
      <c r="D6374">
        <v>46</v>
      </c>
    </row>
    <row r="6375" spans="1:4" x14ac:dyDescent="0.25">
      <c r="A6375">
        <v>24.945643041299999</v>
      </c>
      <c r="B6375">
        <v>-80.473970314499994</v>
      </c>
      <c r="C6375">
        <v>739786.9296875</v>
      </c>
      <c r="D6375">
        <v>46</v>
      </c>
    </row>
    <row r="6376" spans="1:4" x14ac:dyDescent="0.25">
      <c r="A6376">
        <v>24.9456424545</v>
      </c>
      <c r="B6376">
        <v>-80.473975427400006</v>
      </c>
      <c r="C6376">
        <v>739786.92978009302</v>
      </c>
      <c r="D6376">
        <v>46</v>
      </c>
    </row>
    <row r="6377" spans="1:4" x14ac:dyDescent="0.25">
      <c r="A6377">
        <v>24.945642706000001</v>
      </c>
      <c r="B6377">
        <v>-80.473976265600001</v>
      </c>
      <c r="C6377">
        <v>739786.92989583302</v>
      </c>
      <c r="D6377">
        <v>46</v>
      </c>
    </row>
    <row r="6378" spans="1:4" x14ac:dyDescent="0.25">
      <c r="A6378">
        <v>24.945642789800001</v>
      </c>
      <c r="B6378">
        <v>-80.473972158500004</v>
      </c>
      <c r="C6378">
        <v>739786.93001157395</v>
      </c>
      <c r="D6378">
        <v>46</v>
      </c>
    </row>
    <row r="6379" spans="1:4" x14ac:dyDescent="0.25">
      <c r="A6379">
        <v>24.945645052900002</v>
      </c>
      <c r="B6379">
        <v>-80.473971571800007</v>
      </c>
      <c r="C6379">
        <v>739786.93011574098</v>
      </c>
      <c r="D6379">
        <v>46</v>
      </c>
    </row>
    <row r="6380" spans="1:4" x14ac:dyDescent="0.25">
      <c r="A6380">
        <v>24.945645388199999</v>
      </c>
      <c r="B6380">
        <v>-80.473972996699999</v>
      </c>
      <c r="C6380">
        <v>739786.93023148098</v>
      </c>
      <c r="D6380">
        <v>46</v>
      </c>
    </row>
    <row r="6381" spans="1:4" x14ac:dyDescent="0.25">
      <c r="A6381">
        <v>24.9456422869</v>
      </c>
      <c r="B6381">
        <v>-80.473970146799999</v>
      </c>
      <c r="C6381">
        <v>739786.93033564801</v>
      </c>
      <c r="D6381">
        <v>46</v>
      </c>
    </row>
    <row r="6382" spans="1:4" x14ac:dyDescent="0.25">
      <c r="A6382">
        <v>24.945639269400001</v>
      </c>
      <c r="B6382">
        <v>-80.473968386699994</v>
      </c>
      <c r="C6382">
        <v>739786.93043981504</v>
      </c>
      <c r="D6382">
        <v>46</v>
      </c>
    </row>
    <row r="6383" spans="1:4" x14ac:dyDescent="0.25">
      <c r="A6383">
        <v>24.9456406105</v>
      </c>
      <c r="B6383">
        <v>-80.473971990899997</v>
      </c>
      <c r="C6383">
        <v>739786.93055555597</v>
      </c>
      <c r="D6383">
        <v>46</v>
      </c>
    </row>
    <row r="6384" spans="1:4" x14ac:dyDescent="0.25">
      <c r="A6384">
        <v>24.945646813100002</v>
      </c>
      <c r="B6384">
        <v>-80.473977020000007</v>
      </c>
      <c r="C6384">
        <v>739786.93068286998</v>
      </c>
      <c r="D6384">
        <v>46</v>
      </c>
    </row>
    <row r="6385" spans="1:4" x14ac:dyDescent="0.25">
      <c r="A6385">
        <v>24.945666007700002</v>
      </c>
      <c r="B6385">
        <v>-80.473989006099998</v>
      </c>
      <c r="C6385">
        <v>739786.93081018503</v>
      </c>
      <c r="D6385">
        <v>46</v>
      </c>
    </row>
    <row r="6386" spans="1:4" x14ac:dyDescent="0.25">
      <c r="A6386">
        <v>24.945676149800001</v>
      </c>
      <c r="B6386">
        <v>-80.473995041099997</v>
      </c>
      <c r="C6386">
        <v>739786.93093749997</v>
      </c>
      <c r="D6386">
        <v>46</v>
      </c>
    </row>
    <row r="6387" spans="1:4" x14ac:dyDescent="0.25">
      <c r="A6387">
        <v>24.945688806500002</v>
      </c>
      <c r="B6387">
        <v>-80.474002249500003</v>
      </c>
      <c r="C6387">
        <v>739786.93104166701</v>
      </c>
      <c r="D6387">
        <v>46</v>
      </c>
    </row>
    <row r="6388" spans="1:4" x14ac:dyDescent="0.25">
      <c r="A6388">
        <v>24.945697775100001</v>
      </c>
      <c r="B6388">
        <v>-80.474001830399999</v>
      </c>
      <c r="C6388">
        <v>739786.931157407</v>
      </c>
      <c r="D6388">
        <v>46</v>
      </c>
    </row>
    <row r="6389" spans="1:4" x14ac:dyDescent="0.25">
      <c r="A6389">
        <v>24.9457078334</v>
      </c>
      <c r="B6389">
        <v>-80.473999902599999</v>
      </c>
      <c r="C6389">
        <v>739786.93130786996</v>
      </c>
      <c r="D6389">
        <v>46</v>
      </c>
    </row>
    <row r="6390" spans="1:4" x14ac:dyDescent="0.25">
      <c r="A6390">
        <v>24.945710264100001</v>
      </c>
      <c r="B6390">
        <v>-80.473996549800006</v>
      </c>
      <c r="C6390">
        <v>739786.93144675903</v>
      </c>
      <c r="D6390">
        <v>46</v>
      </c>
    </row>
    <row r="6391" spans="1:4" x14ac:dyDescent="0.25">
      <c r="A6391">
        <v>24.945711940500001</v>
      </c>
      <c r="B6391">
        <v>-80.473996130700002</v>
      </c>
      <c r="C6391">
        <v>739786.93155092595</v>
      </c>
      <c r="D6391">
        <v>46</v>
      </c>
    </row>
    <row r="6392" spans="1:4" x14ac:dyDescent="0.25">
      <c r="A6392">
        <v>24.945711689100001</v>
      </c>
      <c r="B6392">
        <v>-80.473991939800001</v>
      </c>
      <c r="C6392">
        <v>739786.93165509298</v>
      </c>
      <c r="D6392">
        <v>46</v>
      </c>
    </row>
    <row r="6393" spans="1:4" x14ac:dyDescent="0.25">
      <c r="A6393">
        <v>24.9457184784</v>
      </c>
      <c r="B6393">
        <v>-80.473989760500004</v>
      </c>
      <c r="C6393">
        <v>739786.93178240804</v>
      </c>
      <c r="D6393">
        <v>46</v>
      </c>
    </row>
    <row r="6394" spans="1:4" x14ac:dyDescent="0.25">
      <c r="A6394">
        <v>24.945717807899999</v>
      </c>
      <c r="B6394">
        <v>-80.473988922299995</v>
      </c>
      <c r="C6394">
        <v>739786.93188657402</v>
      </c>
      <c r="D6394">
        <v>46</v>
      </c>
    </row>
    <row r="6395" spans="1:4" x14ac:dyDescent="0.25">
      <c r="A6395">
        <v>24.945718646</v>
      </c>
      <c r="B6395">
        <v>-80.473986826800001</v>
      </c>
      <c r="C6395">
        <v>739786.93201388896</v>
      </c>
      <c r="D6395">
        <v>46</v>
      </c>
    </row>
    <row r="6396" spans="1:4" x14ac:dyDescent="0.25">
      <c r="A6396">
        <v>24.945716802</v>
      </c>
      <c r="B6396">
        <v>-80.4739838932</v>
      </c>
      <c r="C6396">
        <v>739786.93212963</v>
      </c>
      <c r="D6396">
        <v>46</v>
      </c>
    </row>
    <row r="6397" spans="1:4" x14ac:dyDescent="0.25">
      <c r="A6397">
        <v>24.945718646</v>
      </c>
      <c r="B6397">
        <v>-80.473983809399996</v>
      </c>
      <c r="C6397">
        <v>739786.93223379599</v>
      </c>
      <c r="D6397">
        <v>46</v>
      </c>
    </row>
    <row r="6398" spans="1:4" x14ac:dyDescent="0.25">
      <c r="A6398">
        <v>24.945723423699999</v>
      </c>
      <c r="B6398">
        <v>-80.473978361099995</v>
      </c>
      <c r="C6398">
        <v>739786.93236111104</v>
      </c>
      <c r="D6398">
        <v>46</v>
      </c>
    </row>
    <row r="6399" spans="1:4" x14ac:dyDescent="0.25">
      <c r="A6399">
        <v>24.945722250300001</v>
      </c>
      <c r="B6399">
        <v>-80.473977606700004</v>
      </c>
      <c r="C6399">
        <v>739786.93248842598</v>
      </c>
      <c r="D6399">
        <v>46</v>
      </c>
    </row>
    <row r="6400" spans="1:4" x14ac:dyDescent="0.25">
      <c r="A6400">
        <v>24.945718227</v>
      </c>
      <c r="B6400">
        <v>-80.473981546199994</v>
      </c>
      <c r="C6400">
        <v>739786.93260416703</v>
      </c>
      <c r="D6400">
        <v>46</v>
      </c>
    </row>
    <row r="6401" spans="1:4" x14ac:dyDescent="0.25">
      <c r="A6401">
        <v>24.945721579699999</v>
      </c>
      <c r="B6401">
        <v>-80.473977606700004</v>
      </c>
      <c r="C6401">
        <v>739786.93270833301</v>
      </c>
      <c r="D6401">
        <v>46</v>
      </c>
    </row>
    <row r="6402" spans="1:4" x14ac:dyDescent="0.25">
      <c r="A6402">
        <v>24.945720490100001</v>
      </c>
      <c r="B6402">
        <v>-80.473976014200005</v>
      </c>
      <c r="C6402">
        <v>739786.93281250005</v>
      </c>
      <c r="D6402">
        <v>46</v>
      </c>
    </row>
    <row r="6403" spans="1:4" x14ac:dyDescent="0.25">
      <c r="A6403">
        <v>24.945723004600001</v>
      </c>
      <c r="B6403">
        <v>-80.473979534600005</v>
      </c>
      <c r="C6403">
        <v>739786.932951389</v>
      </c>
      <c r="D6403">
        <v>46</v>
      </c>
    </row>
    <row r="6404" spans="1:4" x14ac:dyDescent="0.25">
      <c r="A6404">
        <v>24.9457218312</v>
      </c>
      <c r="B6404">
        <v>-80.473973248199997</v>
      </c>
      <c r="C6404">
        <v>739786.93305555603</v>
      </c>
      <c r="D6404">
        <v>46</v>
      </c>
    </row>
    <row r="6405" spans="1:4" x14ac:dyDescent="0.25">
      <c r="A6405">
        <v>24.945717472599998</v>
      </c>
      <c r="B6405">
        <v>-80.473970314499994</v>
      </c>
      <c r="C6405">
        <v>739786.93315972202</v>
      </c>
      <c r="D6405">
        <v>46</v>
      </c>
    </row>
    <row r="6406" spans="1:4" x14ac:dyDescent="0.25">
      <c r="A6406">
        <v>24.945714538899999</v>
      </c>
      <c r="B6406">
        <v>-80.473974337800001</v>
      </c>
      <c r="C6406">
        <v>739786.93326388905</v>
      </c>
      <c r="D6406">
        <v>46</v>
      </c>
    </row>
    <row r="6407" spans="1:4" x14ac:dyDescent="0.25">
      <c r="A6407">
        <v>24.945732140899999</v>
      </c>
      <c r="B6407">
        <v>-80.473983641700002</v>
      </c>
      <c r="C6407">
        <v>739786.93337962998</v>
      </c>
      <c r="D6407">
        <v>46</v>
      </c>
    </row>
    <row r="6408" spans="1:4" x14ac:dyDescent="0.25">
      <c r="A6408">
        <v>24.945750916400002</v>
      </c>
      <c r="B6408">
        <v>-80.474000070200006</v>
      </c>
      <c r="C6408">
        <v>739786.93349536997</v>
      </c>
      <c r="D6408">
        <v>46</v>
      </c>
    </row>
    <row r="6409" spans="1:4" x14ac:dyDescent="0.25">
      <c r="A6409">
        <v>24.9457675964</v>
      </c>
      <c r="B6409">
        <v>-80.474009877100002</v>
      </c>
      <c r="C6409">
        <v>739786.93361111102</v>
      </c>
      <c r="D6409">
        <v>46</v>
      </c>
    </row>
    <row r="6410" spans="1:4" x14ac:dyDescent="0.25">
      <c r="A6410">
        <v>24.945773799000001</v>
      </c>
      <c r="B6410">
        <v>-80.474005602299997</v>
      </c>
      <c r="C6410">
        <v>739786.93370370404</v>
      </c>
      <c r="D6410">
        <v>46</v>
      </c>
    </row>
    <row r="6411" spans="1:4" x14ac:dyDescent="0.25">
      <c r="A6411">
        <v>24.945777403200001</v>
      </c>
      <c r="B6411">
        <v>-80.473999399700006</v>
      </c>
      <c r="C6411">
        <v>739786.93380787002</v>
      </c>
      <c r="D6411">
        <v>46</v>
      </c>
    </row>
    <row r="6412" spans="1:4" x14ac:dyDescent="0.25">
      <c r="A6412">
        <v>24.945774720999999</v>
      </c>
      <c r="B6412">
        <v>-80.473996633699997</v>
      </c>
      <c r="C6412">
        <v>739786.93393518496</v>
      </c>
      <c r="D6412">
        <v>46</v>
      </c>
    </row>
    <row r="6413" spans="1:4" x14ac:dyDescent="0.25">
      <c r="A6413">
        <v>24.945776648799999</v>
      </c>
      <c r="B6413">
        <v>-80.473997388000001</v>
      </c>
      <c r="C6413">
        <v>739786.93405092601</v>
      </c>
      <c r="D6413">
        <v>46</v>
      </c>
    </row>
    <row r="6414" spans="1:4" x14ac:dyDescent="0.25">
      <c r="A6414">
        <v>24.945779163400001</v>
      </c>
      <c r="B6414">
        <v>-80.473995963099995</v>
      </c>
      <c r="C6414">
        <v>739786.93416666705</v>
      </c>
      <c r="D6414">
        <v>46</v>
      </c>
    </row>
    <row r="6415" spans="1:4" x14ac:dyDescent="0.25">
      <c r="A6415">
        <v>24.945778995800001</v>
      </c>
      <c r="B6415">
        <v>-80.473992945600003</v>
      </c>
      <c r="C6415">
        <v>739786.93428240705</v>
      </c>
      <c r="D6415">
        <v>46</v>
      </c>
    </row>
    <row r="6416" spans="1:4" x14ac:dyDescent="0.25">
      <c r="A6416">
        <v>24.945778408999999</v>
      </c>
      <c r="B6416">
        <v>-80.473994370499994</v>
      </c>
      <c r="C6416">
        <v>739786.93440972199</v>
      </c>
      <c r="D6416">
        <v>46</v>
      </c>
    </row>
    <row r="6417" spans="1:4" x14ac:dyDescent="0.25">
      <c r="A6417">
        <v>24.945783689599999</v>
      </c>
      <c r="B6417">
        <v>-80.473989760500004</v>
      </c>
      <c r="C6417">
        <v>739786.93452546303</v>
      </c>
      <c r="D6417">
        <v>46</v>
      </c>
    </row>
    <row r="6418" spans="1:4" x14ac:dyDescent="0.25">
      <c r="A6418">
        <v>24.945780085399999</v>
      </c>
      <c r="B6418">
        <v>-80.473984312300004</v>
      </c>
      <c r="C6418">
        <v>739786.93465277797</v>
      </c>
      <c r="D6418">
        <v>46</v>
      </c>
    </row>
    <row r="6419" spans="1:4" x14ac:dyDescent="0.25">
      <c r="A6419">
        <v>24.945797352100001</v>
      </c>
      <c r="B6419">
        <v>-80.473999651100002</v>
      </c>
      <c r="C6419">
        <v>739786.93475694396</v>
      </c>
      <c r="D6419">
        <v>46</v>
      </c>
    </row>
    <row r="6420" spans="1:4" x14ac:dyDescent="0.25">
      <c r="A6420">
        <v>24.945802548900001</v>
      </c>
      <c r="B6420">
        <v>-80.474004680299998</v>
      </c>
      <c r="C6420">
        <v>739786.93481481494</v>
      </c>
      <c r="D6420">
        <v>46</v>
      </c>
    </row>
    <row r="6421" spans="1:4" x14ac:dyDescent="0.25">
      <c r="A6421">
        <v>24.945824341800002</v>
      </c>
      <c r="B6421">
        <v>-80.474026557100004</v>
      </c>
      <c r="C6421">
        <v>739786.93491898198</v>
      </c>
      <c r="D6421">
        <v>46</v>
      </c>
    </row>
    <row r="6422" spans="1:4" x14ac:dyDescent="0.25">
      <c r="A6422">
        <v>24.945843452599998</v>
      </c>
      <c r="B6422">
        <v>-80.474033513999998</v>
      </c>
      <c r="C6422">
        <v>739786.93504629598</v>
      </c>
      <c r="D6422">
        <v>46</v>
      </c>
    </row>
    <row r="6423" spans="1:4" x14ac:dyDescent="0.25">
      <c r="A6423">
        <v>24.945845296600002</v>
      </c>
      <c r="B6423">
        <v>-80.474026221800003</v>
      </c>
      <c r="C6423">
        <v>739786.93515046302</v>
      </c>
      <c r="D6423">
        <v>46</v>
      </c>
    </row>
    <row r="6424" spans="1:4" x14ac:dyDescent="0.25">
      <c r="A6424">
        <v>24.9458407704</v>
      </c>
      <c r="B6424">
        <v>-80.474016582600001</v>
      </c>
      <c r="C6424">
        <v>739786.93526620395</v>
      </c>
      <c r="D6424">
        <v>46</v>
      </c>
    </row>
    <row r="6425" spans="1:4" x14ac:dyDescent="0.25">
      <c r="A6425">
        <v>24.945829538600002</v>
      </c>
      <c r="B6425">
        <v>-80.4739986453</v>
      </c>
      <c r="C6425">
        <v>739786.93538194394</v>
      </c>
      <c r="D6425">
        <v>46</v>
      </c>
    </row>
    <row r="6426" spans="1:4" x14ac:dyDescent="0.25">
      <c r="A6426">
        <v>24.945838339600002</v>
      </c>
      <c r="B6426">
        <v>-80.473995460200001</v>
      </c>
      <c r="C6426">
        <v>739786.93549768499</v>
      </c>
      <c r="D6426">
        <v>46</v>
      </c>
    </row>
    <row r="6427" spans="1:4" x14ac:dyDescent="0.25">
      <c r="A6427">
        <v>24.945848817000002</v>
      </c>
      <c r="B6427">
        <v>-80.474007111000006</v>
      </c>
      <c r="C6427">
        <v>739786.93561342603</v>
      </c>
      <c r="D6427">
        <v>46</v>
      </c>
    </row>
    <row r="6428" spans="1:4" x14ac:dyDescent="0.25">
      <c r="A6428">
        <v>24.945854432899999</v>
      </c>
      <c r="B6428">
        <v>-80.474011385799997</v>
      </c>
      <c r="C6428">
        <v>739786.93571759295</v>
      </c>
      <c r="D6428">
        <v>46</v>
      </c>
    </row>
    <row r="6429" spans="1:4" x14ac:dyDescent="0.25">
      <c r="A6429">
        <v>24.9458654132</v>
      </c>
      <c r="B6429">
        <v>-80.474012894599994</v>
      </c>
      <c r="C6429">
        <v>739786.93583333294</v>
      </c>
      <c r="D6429">
        <v>46</v>
      </c>
    </row>
    <row r="6430" spans="1:4" x14ac:dyDescent="0.25">
      <c r="A6430">
        <v>24.945864826400001</v>
      </c>
      <c r="B6430">
        <v>-80.474009290300003</v>
      </c>
      <c r="C6430">
        <v>739786.935960648</v>
      </c>
      <c r="D6430">
        <v>46</v>
      </c>
    </row>
    <row r="6431" spans="1:4" x14ac:dyDescent="0.25">
      <c r="A6431">
        <v>24.9458708614</v>
      </c>
      <c r="B6431">
        <v>-80.474012224000006</v>
      </c>
      <c r="C6431">
        <v>739786.93606481503</v>
      </c>
      <c r="D6431">
        <v>46</v>
      </c>
    </row>
    <row r="6432" spans="1:4" x14ac:dyDescent="0.25">
      <c r="A6432">
        <v>24.945874381799999</v>
      </c>
      <c r="B6432">
        <v>-80.474013565099995</v>
      </c>
      <c r="C6432">
        <v>739786.93618055596</v>
      </c>
      <c r="D6432">
        <v>46</v>
      </c>
    </row>
    <row r="6433" spans="1:4" x14ac:dyDescent="0.25">
      <c r="A6433">
        <v>24.945873962699999</v>
      </c>
      <c r="B6433">
        <v>-80.4740107991</v>
      </c>
      <c r="C6433">
        <v>739786.93629629596</v>
      </c>
      <c r="D6433">
        <v>46</v>
      </c>
    </row>
    <row r="6434" spans="1:4" x14ac:dyDescent="0.25">
      <c r="A6434">
        <v>24.945872705399999</v>
      </c>
      <c r="B6434">
        <v>-80.474011385799997</v>
      </c>
      <c r="C6434">
        <v>739786.93640046299</v>
      </c>
      <c r="D6434">
        <v>46</v>
      </c>
    </row>
    <row r="6435" spans="1:4" x14ac:dyDescent="0.25">
      <c r="A6435">
        <v>24.945865832300001</v>
      </c>
      <c r="B6435">
        <v>-80.474006691900001</v>
      </c>
      <c r="C6435">
        <v>739786.93653935206</v>
      </c>
      <c r="D6435">
        <v>46</v>
      </c>
    </row>
    <row r="6436" spans="1:4" x14ac:dyDescent="0.25">
      <c r="A6436">
        <v>24.9458660837</v>
      </c>
      <c r="B6436">
        <v>-80.474007614000001</v>
      </c>
      <c r="C6436">
        <v>739786.93655092595</v>
      </c>
      <c r="D6436">
        <v>46</v>
      </c>
    </row>
    <row r="6437" spans="1:4" x14ac:dyDescent="0.25">
      <c r="A6437">
        <v>24.9458749685</v>
      </c>
      <c r="B6437">
        <v>-80.474010631400006</v>
      </c>
      <c r="C6437">
        <v>739786.93660879601</v>
      </c>
      <c r="D6437">
        <v>46</v>
      </c>
    </row>
    <row r="6438" spans="1:4" x14ac:dyDescent="0.25">
      <c r="A6438">
        <v>24.945897012900001</v>
      </c>
      <c r="B6438">
        <v>-80.474024964500003</v>
      </c>
      <c r="C6438">
        <v>739786.93671296304</v>
      </c>
      <c r="D6438">
        <v>46</v>
      </c>
    </row>
    <row r="6439" spans="1:4" x14ac:dyDescent="0.25">
      <c r="A6439">
        <v>24.945912268000001</v>
      </c>
      <c r="B6439">
        <v>-80.474027814300001</v>
      </c>
      <c r="C6439">
        <v>739786.93681712996</v>
      </c>
      <c r="D6439">
        <v>46</v>
      </c>
    </row>
    <row r="6440" spans="1:4" x14ac:dyDescent="0.25">
      <c r="A6440">
        <v>24.9459153693</v>
      </c>
      <c r="B6440">
        <v>-80.474027227600004</v>
      </c>
      <c r="C6440">
        <v>739786.93693286995</v>
      </c>
      <c r="D6440">
        <v>46</v>
      </c>
    </row>
    <row r="6441" spans="1:4" x14ac:dyDescent="0.25">
      <c r="A6441">
        <v>24.945924505600001</v>
      </c>
      <c r="B6441">
        <v>-80.4740319215</v>
      </c>
      <c r="C6441">
        <v>739786.937048611</v>
      </c>
      <c r="D6441">
        <v>46</v>
      </c>
    </row>
    <row r="6442" spans="1:4" x14ac:dyDescent="0.25">
      <c r="A6442">
        <v>24.9459170457</v>
      </c>
      <c r="B6442">
        <v>-80.474026892300003</v>
      </c>
      <c r="C6442">
        <v>739786.93716435204</v>
      </c>
      <c r="D6442">
        <v>46</v>
      </c>
    </row>
    <row r="6443" spans="1:4" x14ac:dyDescent="0.25">
      <c r="A6443">
        <v>24.945922829200001</v>
      </c>
      <c r="B6443">
        <v>-80.474024210099998</v>
      </c>
      <c r="C6443">
        <v>739786.93726851896</v>
      </c>
      <c r="D6443">
        <v>46</v>
      </c>
    </row>
    <row r="6444" spans="1:4" x14ac:dyDescent="0.25">
      <c r="A6444">
        <v>24.945918386799999</v>
      </c>
      <c r="B6444">
        <v>-80.474024042500005</v>
      </c>
      <c r="C6444">
        <v>739786.93738425896</v>
      </c>
      <c r="D6444">
        <v>46</v>
      </c>
    </row>
    <row r="6445" spans="1:4" x14ac:dyDescent="0.25">
      <c r="A6445">
        <v>24.9459172133</v>
      </c>
      <c r="B6445">
        <v>-80.474022701400003</v>
      </c>
      <c r="C6445">
        <v>739786.93751157401</v>
      </c>
      <c r="D6445">
        <v>46</v>
      </c>
    </row>
    <row r="6446" spans="1:4" x14ac:dyDescent="0.25">
      <c r="A6446">
        <v>24.9459193926</v>
      </c>
      <c r="B6446">
        <v>-80.474025970300005</v>
      </c>
      <c r="C6446">
        <v>739786.93761574104</v>
      </c>
      <c r="D6446">
        <v>46</v>
      </c>
    </row>
    <row r="6447" spans="1:4" x14ac:dyDescent="0.25">
      <c r="A6447">
        <v>24.945919225000001</v>
      </c>
      <c r="B6447">
        <v>-80.474023455799994</v>
      </c>
      <c r="C6447">
        <v>739786.93775462999</v>
      </c>
      <c r="D6447">
        <v>46</v>
      </c>
    </row>
    <row r="6448" spans="1:4" x14ac:dyDescent="0.25">
      <c r="A6448">
        <v>24.945923080699998</v>
      </c>
      <c r="B6448">
        <v>-80.474023790999993</v>
      </c>
      <c r="C6448">
        <v>739786.93787036999</v>
      </c>
      <c r="D6448">
        <v>46</v>
      </c>
    </row>
    <row r="6449" spans="1:4" x14ac:dyDescent="0.25">
      <c r="A6449">
        <v>24.945932133100001</v>
      </c>
      <c r="B6449">
        <v>-80.474038375500001</v>
      </c>
      <c r="C6449">
        <v>739786.93798611104</v>
      </c>
      <c r="D6449">
        <v>46</v>
      </c>
    </row>
    <row r="6450" spans="1:4" x14ac:dyDescent="0.25">
      <c r="A6450">
        <v>24.945949567500001</v>
      </c>
      <c r="B6450">
        <v>-80.474045835400005</v>
      </c>
      <c r="C6450">
        <v>739786.93810185196</v>
      </c>
      <c r="D6450">
        <v>46</v>
      </c>
    </row>
    <row r="6451" spans="1:4" x14ac:dyDescent="0.25">
      <c r="A6451">
        <v>24.945972450100001</v>
      </c>
      <c r="B6451">
        <v>-80.474051535100003</v>
      </c>
      <c r="C6451">
        <v>739786.93822916702</v>
      </c>
      <c r="D6451">
        <v>46</v>
      </c>
    </row>
    <row r="6452" spans="1:4" x14ac:dyDescent="0.25">
      <c r="A6452">
        <v>24.945991057899999</v>
      </c>
      <c r="B6452">
        <v>-80.474064862399999</v>
      </c>
      <c r="C6452">
        <v>739786.93832175899</v>
      </c>
      <c r="D6452">
        <v>46</v>
      </c>
    </row>
    <row r="6453" spans="1:4" x14ac:dyDescent="0.25">
      <c r="A6453">
        <v>24.9460036308</v>
      </c>
      <c r="B6453">
        <v>-80.474072238399998</v>
      </c>
      <c r="C6453">
        <v>739786.93843750004</v>
      </c>
      <c r="D6453">
        <v>46</v>
      </c>
    </row>
    <row r="6454" spans="1:4" x14ac:dyDescent="0.25">
      <c r="A6454">
        <v>24.9460060615</v>
      </c>
      <c r="B6454">
        <v>-80.474062515400007</v>
      </c>
      <c r="C6454">
        <v>739786.93855324097</v>
      </c>
      <c r="D6454">
        <v>46</v>
      </c>
    </row>
    <row r="6455" spans="1:4" x14ac:dyDescent="0.25">
      <c r="A6455">
        <v>24.946007067299998</v>
      </c>
      <c r="B6455">
        <v>-80.474065449099996</v>
      </c>
      <c r="C6455">
        <v>739786.93869213003</v>
      </c>
      <c r="D6455">
        <v>46</v>
      </c>
    </row>
    <row r="6456" spans="1:4" x14ac:dyDescent="0.25">
      <c r="A6456">
        <v>24.946005893900001</v>
      </c>
      <c r="B6456">
        <v>-80.474061928699996</v>
      </c>
      <c r="C6456">
        <v>739786.93880787003</v>
      </c>
      <c r="D6456">
        <v>46</v>
      </c>
    </row>
    <row r="6457" spans="1:4" x14ac:dyDescent="0.25">
      <c r="A6457">
        <v>24.946011677400001</v>
      </c>
      <c r="B6457">
        <v>-80.474066454899997</v>
      </c>
      <c r="C6457">
        <v>739786.93890046305</v>
      </c>
      <c r="D6457">
        <v>46</v>
      </c>
    </row>
    <row r="6458" spans="1:4" x14ac:dyDescent="0.25">
      <c r="A6458">
        <v>24.946013605200001</v>
      </c>
      <c r="B6458">
        <v>-80.474067796</v>
      </c>
      <c r="C6458">
        <v>739786.93899305596</v>
      </c>
      <c r="D6458">
        <v>46</v>
      </c>
    </row>
    <row r="6459" spans="1:4" x14ac:dyDescent="0.25">
      <c r="A6459">
        <v>24.946010252499999</v>
      </c>
      <c r="B6459">
        <v>-80.474070981099999</v>
      </c>
      <c r="C6459">
        <v>739786.93912036996</v>
      </c>
      <c r="D6459">
        <v>46</v>
      </c>
    </row>
    <row r="6460" spans="1:4" x14ac:dyDescent="0.25">
      <c r="A6460">
        <v>24.9460107554</v>
      </c>
      <c r="B6460">
        <v>-80.474078273399996</v>
      </c>
      <c r="C6460">
        <v>739786.93921296299</v>
      </c>
      <c r="D6460">
        <v>46</v>
      </c>
    </row>
    <row r="6461" spans="1:4" x14ac:dyDescent="0.25">
      <c r="A6461">
        <v>24.946010922999999</v>
      </c>
      <c r="B6461">
        <v>-80.474076680799996</v>
      </c>
      <c r="C6461">
        <v>739786.93935185205</v>
      </c>
      <c r="D6461">
        <v>46</v>
      </c>
    </row>
    <row r="6462" spans="1:4" x14ac:dyDescent="0.25">
      <c r="A6462">
        <v>24.946019053499999</v>
      </c>
      <c r="B6462">
        <v>-80.474081961400003</v>
      </c>
      <c r="C6462">
        <v>739786.93947916699</v>
      </c>
      <c r="D6462">
        <v>46</v>
      </c>
    </row>
    <row r="6463" spans="1:4" x14ac:dyDescent="0.25">
      <c r="A6463">
        <v>24.946028692599999</v>
      </c>
      <c r="B6463">
        <v>-80.4740889184</v>
      </c>
      <c r="C6463">
        <v>739786.93960648205</v>
      </c>
      <c r="D6463">
        <v>46</v>
      </c>
    </row>
    <row r="6464" spans="1:4" x14ac:dyDescent="0.25">
      <c r="A6464">
        <v>24.946044115300001</v>
      </c>
      <c r="B6464">
        <v>-80.474098641400005</v>
      </c>
      <c r="C6464">
        <v>739786.93975694396</v>
      </c>
      <c r="D6464">
        <v>46</v>
      </c>
    </row>
    <row r="6465" spans="1:4" x14ac:dyDescent="0.25">
      <c r="A6465">
        <v>24.946056269100001</v>
      </c>
      <c r="B6465">
        <v>-80.474103670600002</v>
      </c>
      <c r="C6465">
        <v>739786.93986111099</v>
      </c>
      <c r="D6465">
        <v>46</v>
      </c>
    </row>
    <row r="6466" spans="1:4" x14ac:dyDescent="0.25">
      <c r="A6466">
        <v>24.946065489199999</v>
      </c>
      <c r="B6466">
        <v>-80.474097467999997</v>
      </c>
      <c r="C6466">
        <v>739786.93997685204</v>
      </c>
      <c r="D6466">
        <v>46</v>
      </c>
    </row>
    <row r="6467" spans="1:4" x14ac:dyDescent="0.25">
      <c r="A6467">
        <v>24.946064567200001</v>
      </c>
      <c r="B6467">
        <v>-80.474097467999997</v>
      </c>
      <c r="C6467">
        <v>739786.94011574099</v>
      </c>
      <c r="D6467">
        <v>46</v>
      </c>
    </row>
    <row r="6468" spans="1:4" x14ac:dyDescent="0.25">
      <c r="A6468">
        <v>24.946065237700001</v>
      </c>
      <c r="B6468">
        <v>-80.474097300300002</v>
      </c>
      <c r="C6468">
        <v>739786.94024305604</v>
      </c>
      <c r="D6468">
        <v>46</v>
      </c>
    </row>
    <row r="6469" spans="1:4" x14ac:dyDescent="0.25">
      <c r="A6469">
        <v>24.946068506700001</v>
      </c>
      <c r="B6469">
        <v>-80.474098306100004</v>
      </c>
      <c r="C6469">
        <v>739786.94035879604</v>
      </c>
      <c r="D6469">
        <v>46</v>
      </c>
    </row>
    <row r="6470" spans="1:4" x14ac:dyDescent="0.25">
      <c r="A6470">
        <v>24.946084432300001</v>
      </c>
      <c r="B6470">
        <v>-80.474117165400003</v>
      </c>
      <c r="C6470">
        <v>739786.94047453697</v>
      </c>
      <c r="D6470">
        <v>46</v>
      </c>
    </row>
    <row r="6471" spans="1:4" x14ac:dyDescent="0.25">
      <c r="A6471">
        <v>24.946097005199999</v>
      </c>
      <c r="B6471">
        <v>-80.474131414699997</v>
      </c>
      <c r="C6471">
        <v>739786.94060185202</v>
      </c>
      <c r="D6471">
        <v>46</v>
      </c>
    </row>
    <row r="6472" spans="1:4" x14ac:dyDescent="0.25">
      <c r="A6472">
        <v>24.946116618800001</v>
      </c>
      <c r="B6472">
        <v>-80.474143568399995</v>
      </c>
      <c r="C6472">
        <v>739786.94072916696</v>
      </c>
      <c r="D6472">
        <v>46</v>
      </c>
    </row>
    <row r="6473" spans="1:4" x14ac:dyDescent="0.25">
      <c r="A6473">
        <v>24.946121899400001</v>
      </c>
      <c r="B6473">
        <v>-80.474148765199999</v>
      </c>
      <c r="C6473">
        <v>739786.94078703702</v>
      </c>
      <c r="D6473">
        <v>46</v>
      </c>
    </row>
    <row r="6474" spans="1:4" x14ac:dyDescent="0.25">
      <c r="A6474">
        <v>24.946140674900001</v>
      </c>
      <c r="B6474">
        <v>-80.474158320599997</v>
      </c>
      <c r="C6474">
        <v>739786.94090277795</v>
      </c>
      <c r="D6474">
        <v>46</v>
      </c>
    </row>
    <row r="6475" spans="1:4" x14ac:dyDescent="0.25">
      <c r="A6475">
        <v>24.946161378199999</v>
      </c>
      <c r="B6475">
        <v>-80.474174581499994</v>
      </c>
      <c r="C6475">
        <v>739786.94100694405</v>
      </c>
      <c r="D6475">
        <v>46</v>
      </c>
    </row>
    <row r="6476" spans="1:4" x14ac:dyDescent="0.25">
      <c r="A6476">
        <v>24.946183254899999</v>
      </c>
      <c r="B6476">
        <v>-80.474194698000005</v>
      </c>
      <c r="C6476">
        <v>739786.94111111097</v>
      </c>
      <c r="D6476">
        <v>46</v>
      </c>
    </row>
    <row r="6477" spans="1:4" x14ac:dyDescent="0.25">
      <c r="A6477">
        <v>24.946208568300001</v>
      </c>
      <c r="B6477">
        <v>-80.4742112104</v>
      </c>
      <c r="C6477">
        <v>739786.94122685201</v>
      </c>
      <c r="D6477">
        <v>46</v>
      </c>
    </row>
    <row r="6478" spans="1:4" x14ac:dyDescent="0.25">
      <c r="A6478">
        <v>24.946238575500001</v>
      </c>
      <c r="B6478">
        <v>-80.474237278100006</v>
      </c>
      <c r="C6478">
        <v>739786.94135416695</v>
      </c>
      <c r="D6478">
        <v>46</v>
      </c>
    </row>
    <row r="6479" spans="1:4" x14ac:dyDescent="0.25">
      <c r="A6479">
        <v>24.9462667387</v>
      </c>
      <c r="B6479">
        <v>-80.474271392399999</v>
      </c>
      <c r="C6479">
        <v>739786.941481482</v>
      </c>
      <c r="D6479">
        <v>46</v>
      </c>
    </row>
    <row r="6480" spans="1:4" x14ac:dyDescent="0.25">
      <c r="A6480">
        <v>24.946278054299999</v>
      </c>
      <c r="B6480">
        <v>-80.4742810316</v>
      </c>
      <c r="C6480">
        <v>739786.94158564799</v>
      </c>
      <c r="D6480">
        <v>46</v>
      </c>
    </row>
    <row r="6481" spans="1:4" x14ac:dyDescent="0.25">
      <c r="A6481">
        <v>24.9462948181</v>
      </c>
      <c r="B6481">
        <v>-80.474290754600005</v>
      </c>
      <c r="C6481">
        <v>739786.94168981502</v>
      </c>
      <c r="D6481">
        <v>46</v>
      </c>
    </row>
    <row r="6482" spans="1:4" x14ac:dyDescent="0.25">
      <c r="A6482">
        <v>24.946316946300001</v>
      </c>
      <c r="B6482">
        <v>-80.474304584799995</v>
      </c>
      <c r="C6482">
        <v>739786.94181712996</v>
      </c>
      <c r="D6482">
        <v>46</v>
      </c>
    </row>
    <row r="6483" spans="1:4" x14ac:dyDescent="0.25">
      <c r="A6483">
        <v>24.9463376496</v>
      </c>
      <c r="B6483">
        <v>-80.474329059900001</v>
      </c>
      <c r="C6483">
        <v>739786.94193286996</v>
      </c>
      <c r="D6483">
        <v>46</v>
      </c>
    </row>
    <row r="6484" spans="1:4" x14ac:dyDescent="0.25">
      <c r="A6484">
        <v>24.9463628791</v>
      </c>
      <c r="B6484">
        <v>-80.474359821500002</v>
      </c>
      <c r="C6484">
        <v>739786.94201388897</v>
      </c>
      <c r="D6484">
        <v>46</v>
      </c>
    </row>
    <row r="6485" spans="1:4" x14ac:dyDescent="0.25">
      <c r="A6485">
        <v>24.9463762902</v>
      </c>
      <c r="B6485">
        <v>-80.474362503699993</v>
      </c>
      <c r="C6485">
        <v>739786.94216435205</v>
      </c>
      <c r="D6485">
        <v>46</v>
      </c>
    </row>
    <row r="6486" spans="1:4" x14ac:dyDescent="0.25">
      <c r="A6486">
        <v>24.946389030700001</v>
      </c>
      <c r="B6486">
        <v>-80.474359318599994</v>
      </c>
      <c r="C6486">
        <v>739786.94225694495</v>
      </c>
      <c r="D6486">
        <v>46</v>
      </c>
    </row>
    <row r="6487" spans="1:4" x14ac:dyDescent="0.25">
      <c r="A6487">
        <v>24.9464192893</v>
      </c>
      <c r="B6487">
        <v>-80.474375244200004</v>
      </c>
      <c r="C6487">
        <v>739786.94237268495</v>
      </c>
      <c r="D6487">
        <v>46</v>
      </c>
    </row>
    <row r="6488" spans="1:4" x14ac:dyDescent="0.25">
      <c r="A6488">
        <v>24.946431023999999</v>
      </c>
      <c r="B6488">
        <v>-80.474391169800001</v>
      </c>
      <c r="C6488">
        <v>739786.9425</v>
      </c>
      <c r="D6488">
        <v>46</v>
      </c>
    </row>
    <row r="6489" spans="1:4" x14ac:dyDescent="0.25">
      <c r="A6489">
        <v>24.9464541581</v>
      </c>
      <c r="B6489">
        <v>-80.474412543699998</v>
      </c>
      <c r="C6489">
        <v>739786.94261574105</v>
      </c>
      <c r="D6489">
        <v>46</v>
      </c>
    </row>
    <row r="6490" spans="1:4" x14ac:dyDescent="0.25">
      <c r="A6490">
        <v>24.9464669824</v>
      </c>
      <c r="B6490">
        <v>-80.474423691599995</v>
      </c>
      <c r="C6490">
        <v>739786.94270833302</v>
      </c>
      <c r="D6490">
        <v>46</v>
      </c>
    </row>
    <row r="6491" spans="1:4" x14ac:dyDescent="0.25">
      <c r="A6491">
        <v>24.946473436400002</v>
      </c>
      <c r="B6491">
        <v>-80.474419668300001</v>
      </c>
      <c r="C6491">
        <v>739786.94282407395</v>
      </c>
      <c r="D6491">
        <v>46</v>
      </c>
    </row>
    <row r="6492" spans="1:4" x14ac:dyDescent="0.25">
      <c r="A6492">
        <v>24.946481064</v>
      </c>
      <c r="B6492">
        <v>-80.474420841799997</v>
      </c>
      <c r="C6492">
        <v>739786.942939815</v>
      </c>
      <c r="D6492">
        <v>46</v>
      </c>
    </row>
    <row r="6493" spans="1:4" x14ac:dyDescent="0.25">
      <c r="A6493">
        <v>24.946479219899999</v>
      </c>
      <c r="B6493">
        <v>-80.474416231700005</v>
      </c>
      <c r="C6493">
        <v>739786.94305555604</v>
      </c>
      <c r="D6493">
        <v>46</v>
      </c>
    </row>
    <row r="6494" spans="1:4" x14ac:dyDescent="0.25">
      <c r="A6494">
        <v>24.946482405099999</v>
      </c>
      <c r="B6494">
        <v>-80.474410699700002</v>
      </c>
      <c r="C6494">
        <v>739786.94319444394</v>
      </c>
      <c r="D6494">
        <v>46</v>
      </c>
    </row>
    <row r="6495" spans="1:4" x14ac:dyDescent="0.25">
      <c r="A6495">
        <v>24.9464845844</v>
      </c>
      <c r="B6495">
        <v>-80.474408436600001</v>
      </c>
      <c r="C6495">
        <v>739786.94329861098</v>
      </c>
      <c r="D6495">
        <v>46</v>
      </c>
    </row>
    <row r="6496" spans="1:4" x14ac:dyDescent="0.25">
      <c r="A6496">
        <v>24.946496319000001</v>
      </c>
      <c r="B6496">
        <v>-80.474413465699996</v>
      </c>
      <c r="C6496">
        <v>739786.94341435202</v>
      </c>
      <c r="D6496">
        <v>46</v>
      </c>
    </row>
    <row r="6497" spans="1:4" x14ac:dyDescent="0.25">
      <c r="A6497">
        <v>24.946501851099999</v>
      </c>
      <c r="B6497">
        <v>-80.474415225900003</v>
      </c>
      <c r="C6497">
        <v>739786.94351851905</v>
      </c>
      <c r="D6497">
        <v>46</v>
      </c>
    </row>
    <row r="6498" spans="1:4" x14ac:dyDescent="0.25">
      <c r="A6498">
        <v>24.9465098977</v>
      </c>
      <c r="B6498">
        <v>-80.474419165399993</v>
      </c>
      <c r="C6498">
        <v>739786.94365740696</v>
      </c>
      <c r="D6498">
        <v>46</v>
      </c>
    </row>
    <row r="6499" spans="1:4" x14ac:dyDescent="0.25">
      <c r="A6499">
        <v>24.946521045600001</v>
      </c>
      <c r="B6499">
        <v>-80.474418075800003</v>
      </c>
      <c r="C6499">
        <v>739786.94376157399</v>
      </c>
      <c r="D6499">
        <v>46</v>
      </c>
    </row>
    <row r="6500" spans="1:4" x14ac:dyDescent="0.25">
      <c r="A6500">
        <v>24.946521045600001</v>
      </c>
      <c r="B6500">
        <v>-80.474420590299999</v>
      </c>
      <c r="C6500">
        <v>739786.94387731503</v>
      </c>
      <c r="D6500">
        <v>46</v>
      </c>
    </row>
    <row r="6501" spans="1:4" x14ac:dyDescent="0.25">
      <c r="A6501">
        <v>24.946521213299999</v>
      </c>
      <c r="B6501">
        <v>-80.474422350500006</v>
      </c>
      <c r="C6501">
        <v>739786.94399305596</v>
      </c>
      <c r="D6501">
        <v>46</v>
      </c>
    </row>
    <row r="6502" spans="1:4" x14ac:dyDescent="0.25">
      <c r="A6502">
        <v>24.9465222191</v>
      </c>
      <c r="B6502">
        <v>-80.474415980299995</v>
      </c>
      <c r="C6502">
        <v>739786.94413194398</v>
      </c>
      <c r="D6502">
        <v>46</v>
      </c>
    </row>
    <row r="6503" spans="1:4" x14ac:dyDescent="0.25">
      <c r="A6503">
        <v>24.946526661499998</v>
      </c>
      <c r="B6503">
        <v>-80.474416315599996</v>
      </c>
      <c r="C6503">
        <v>739786.94424768502</v>
      </c>
      <c r="D6503">
        <v>46</v>
      </c>
    </row>
    <row r="6504" spans="1:4" x14ac:dyDescent="0.25">
      <c r="A6504">
        <v>24.9465274997</v>
      </c>
      <c r="B6504">
        <v>-80.474409107100001</v>
      </c>
      <c r="C6504">
        <v>739786.94436342595</v>
      </c>
      <c r="D6504">
        <v>46</v>
      </c>
    </row>
    <row r="6505" spans="1:4" x14ac:dyDescent="0.25">
      <c r="A6505">
        <v>24.9465238955</v>
      </c>
      <c r="B6505">
        <v>-80.474401898699995</v>
      </c>
      <c r="C6505">
        <v>739786.94444444496</v>
      </c>
      <c r="D6505">
        <v>46</v>
      </c>
    </row>
    <row r="6506" spans="1:4" x14ac:dyDescent="0.25">
      <c r="A6506">
        <v>24.946525487999999</v>
      </c>
      <c r="B6506">
        <v>-80.474413633300003</v>
      </c>
      <c r="C6506">
        <v>739786.94456018496</v>
      </c>
      <c r="D6506">
        <v>46</v>
      </c>
    </row>
    <row r="6507" spans="1:4" x14ac:dyDescent="0.25">
      <c r="A6507">
        <v>24.946530517199999</v>
      </c>
      <c r="B6507">
        <v>-80.474419165399993</v>
      </c>
      <c r="C6507">
        <v>739786.944675926</v>
      </c>
      <c r="D6507">
        <v>46</v>
      </c>
    </row>
    <row r="6508" spans="1:4" x14ac:dyDescent="0.25">
      <c r="A6508">
        <v>24.9465343729</v>
      </c>
      <c r="B6508">
        <v>-80.474423607800006</v>
      </c>
      <c r="C6508">
        <v>739786.94481481495</v>
      </c>
      <c r="D6508">
        <v>46</v>
      </c>
    </row>
    <row r="6509" spans="1:4" x14ac:dyDescent="0.25">
      <c r="A6509">
        <v>24.946540575499998</v>
      </c>
      <c r="B6509">
        <v>-80.474424194500003</v>
      </c>
      <c r="C6509">
        <v>739786.94494213001</v>
      </c>
      <c r="D6509">
        <v>46</v>
      </c>
    </row>
    <row r="6510" spans="1:4" x14ac:dyDescent="0.25">
      <c r="A6510">
        <v>24.946553232100001</v>
      </c>
      <c r="B6510">
        <v>-80.474430480999999</v>
      </c>
      <c r="C6510">
        <v>739786.94508101896</v>
      </c>
      <c r="D6510">
        <v>46</v>
      </c>
    </row>
    <row r="6511" spans="1:4" x14ac:dyDescent="0.25">
      <c r="A6511">
        <v>24.946563122800001</v>
      </c>
      <c r="B6511">
        <v>-80.474433246999993</v>
      </c>
      <c r="C6511">
        <v>739786.94521990698</v>
      </c>
      <c r="D6511">
        <v>46</v>
      </c>
    </row>
    <row r="6512" spans="1:4" x14ac:dyDescent="0.25">
      <c r="A6512">
        <v>24.9465679005</v>
      </c>
      <c r="B6512">
        <v>-80.474434755700003</v>
      </c>
      <c r="C6512">
        <v>739786.94534722203</v>
      </c>
      <c r="D6512">
        <v>46</v>
      </c>
    </row>
    <row r="6513" spans="1:4" x14ac:dyDescent="0.25">
      <c r="A6513">
        <v>24.946563793300001</v>
      </c>
      <c r="B6513">
        <v>-80.474426960599999</v>
      </c>
      <c r="C6513">
        <v>739786.94547453697</v>
      </c>
      <c r="D6513">
        <v>46</v>
      </c>
    </row>
    <row r="6514" spans="1:4" x14ac:dyDescent="0.25">
      <c r="A6514">
        <v>24.9465607759</v>
      </c>
      <c r="B6514">
        <v>-80.474424613599993</v>
      </c>
      <c r="C6514">
        <v>739786.94548611098</v>
      </c>
      <c r="D6514">
        <v>46</v>
      </c>
    </row>
    <row r="6515" spans="1:4" x14ac:dyDescent="0.25">
      <c r="A6515">
        <v>24.9465730973</v>
      </c>
      <c r="B6515">
        <v>-80.474428804599995</v>
      </c>
      <c r="C6515">
        <v>739786.94561342604</v>
      </c>
      <c r="D6515">
        <v>46</v>
      </c>
    </row>
    <row r="6516" spans="1:4" x14ac:dyDescent="0.25">
      <c r="A6516">
        <v>24.9465767853</v>
      </c>
      <c r="B6516">
        <v>-80.474430983900007</v>
      </c>
      <c r="C6516">
        <v>739786.94574074098</v>
      </c>
      <c r="D6516">
        <v>46</v>
      </c>
    </row>
    <row r="6517" spans="1:4" x14ac:dyDescent="0.25">
      <c r="A6517">
        <v>24.946574438399999</v>
      </c>
      <c r="B6517">
        <v>-80.474423691599995</v>
      </c>
      <c r="C6517">
        <v>739786.94575231499</v>
      </c>
      <c r="D6517">
        <v>46</v>
      </c>
    </row>
    <row r="6518" spans="1:4" x14ac:dyDescent="0.25">
      <c r="A6518">
        <v>24.946579970399998</v>
      </c>
      <c r="B6518">
        <v>-80.474426541499994</v>
      </c>
      <c r="C6518">
        <v>739786.94586805603</v>
      </c>
      <c r="D6518">
        <v>46</v>
      </c>
    </row>
    <row r="6519" spans="1:4" x14ac:dyDescent="0.25">
      <c r="A6519">
        <v>24.946589190499999</v>
      </c>
      <c r="B6519">
        <v>-80.474433666099998</v>
      </c>
      <c r="C6519">
        <v>739786.94597222202</v>
      </c>
      <c r="D6519">
        <v>46</v>
      </c>
    </row>
    <row r="6520" spans="1:4" x14ac:dyDescent="0.25">
      <c r="A6520">
        <v>24.9466002546</v>
      </c>
      <c r="B6520">
        <v>-80.4744439758</v>
      </c>
      <c r="C6520">
        <v>739786.94609953696</v>
      </c>
      <c r="D6520">
        <v>46</v>
      </c>
    </row>
    <row r="6521" spans="1:4" x14ac:dyDescent="0.25">
      <c r="A6521">
        <v>24.946610145299999</v>
      </c>
      <c r="B6521">
        <v>-80.4744506814</v>
      </c>
      <c r="C6521">
        <v>739786.94623842603</v>
      </c>
      <c r="D6521">
        <v>46</v>
      </c>
    </row>
    <row r="6522" spans="1:4" x14ac:dyDescent="0.25">
      <c r="A6522">
        <v>24.946618694800001</v>
      </c>
      <c r="B6522">
        <v>-80.474453531199998</v>
      </c>
      <c r="C6522">
        <v>739786.94638888899</v>
      </c>
      <c r="D6522">
        <v>46</v>
      </c>
    </row>
    <row r="6523" spans="1:4" x14ac:dyDescent="0.25">
      <c r="A6523">
        <v>24.946633866100001</v>
      </c>
      <c r="B6523">
        <v>-80.474474905099996</v>
      </c>
      <c r="C6523">
        <v>739786.94648148096</v>
      </c>
      <c r="D6523">
        <v>46</v>
      </c>
    </row>
    <row r="6524" spans="1:4" x14ac:dyDescent="0.25">
      <c r="A6524">
        <v>24.946639901000001</v>
      </c>
      <c r="B6524">
        <v>-80.474482532600007</v>
      </c>
      <c r="C6524">
        <v>739786.94659722201</v>
      </c>
      <c r="D6524">
        <v>46</v>
      </c>
    </row>
    <row r="6525" spans="1:4" x14ac:dyDescent="0.25">
      <c r="A6525">
        <v>24.9466476124</v>
      </c>
      <c r="B6525">
        <v>-80.474490830700006</v>
      </c>
      <c r="C6525">
        <v>739786.94671296305</v>
      </c>
      <c r="D6525">
        <v>46</v>
      </c>
    </row>
    <row r="6526" spans="1:4" x14ac:dyDescent="0.25">
      <c r="A6526">
        <v>24.946659598499998</v>
      </c>
      <c r="B6526">
        <v>-80.474500805100007</v>
      </c>
      <c r="C6526">
        <v>739786.94684027799</v>
      </c>
      <c r="D6526">
        <v>46</v>
      </c>
    </row>
    <row r="6527" spans="1:4" x14ac:dyDescent="0.25">
      <c r="A6527">
        <v>24.946676781400001</v>
      </c>
      <c r="B6527">
        <v>-80.474517317500002</v>
      </c>
      <c r="C6527">
        <v>739786.94699074095</v>
      </c>
      <c r="D6527">
        <v>46</v>
      </c>
    </row>
    <row r="6528" spans="1:4" x14ac:dyDescent="0.25">
      <c r="A6528">
        <v>24.946689438100002</v>
      </c>
      <c r="B6528">
        <v>-80.474526537599999</v>
      </c>
      <c r="C6528">
        <v>739786.94709490705</v>
      </c>
      <c r="D6528">
        <v>46</v>
      </c>
    </row>
    <row r="6529" spans="1:4" x14ac:dyDescent="0.25">
      <c r="A6529">
        <v>24.946709806099999</v>
      </c>
      <c r="B6529">
        <v>-80.474539110400002</v>
      </c>
      <c r="C6529">
        <v>739786.94722222199</v>
      </c>
      <c r="D6529">
        <v>46</v>
      </c>
    </row>
    <row r="6530" spans="1:4" x14ac:dyDescent="0.25">
      <c r="A6530">
        <v>24.9467137456</v>
      </c>
      <c r="B6530">
        <v>-80.474556125700005</v>
      </c>
      <c r="C6530">
        <v>739786.94733796304</v>
      </c>
      <c r="D6530">
        <v>46</v>
      </c>
    </row>
    <row r="6531" spans="1:4" x14ac:dyDescent="0.25">
      <c r="A6531">
        <v>24.946718774699999</v>
      </c>
      <c r="B6531">
        <v>-80.474563920899996</v>
      </c>
      <c r="C6531">
        <v>739786.94744212995</v>
      </c>
      <c r="D6531">
        <v>46</v>
      </c>
    </row>
    <row r="6532" spans="1:4" x14ac:dyDescent="0.25">
      <c r="A6532">
        <v>24.946721792200002</v>
      </c>
      <c r="B6532">
        <v>-80.474572805700006</v>
      </c>
      <c r="C6532">
        <v>739786.94756944396</v>
      </c>
      <c r="D6532">
        <v>46</v>
      </c>
    </row>
    <row r="6533" spans="1:4" x14ac:dyDescent="0.25">
      <c r="A6533">
        <v>24.946723300999999</v>
      </c>
      <c r="B6533">
        <v>-80.474576409899996</v>
      </c>
      <c r="C6533">
        <v>739786.94769675902</v>
      </c>
      <c r="D6533">
        <v>46</v>
      </c>
    </row>
    <row r="6534" spans="1:4" x14ac:dyDescent="0.25">
      <c r="A6534">
        <v>24.946723636200002</v>
      </c>
      <c r="B6534">
        <v>-80.474582193399996</v>
      </c>
      <c r="C6534">
        <v>739786.94780092605</v>
      </c>
      <c r="D6534">
        <v>46</v>
      </c>
    </row>
    <row r="6535" spans="1:4" x14ac:dyDescent="0.25">
      <c r="A6535">
        <v>24.946725061199999</v>
      </c>
      <c r="B6535">
        <v>-80.474580014099999</v>
      </c>
      <c r="C6535">
        <v>739786.94789351895</v>
      </c>
      <c r="D6535">
        <v>46</v>
      </c>
    </row>
    <row r="6536" spans="1:4" x14ac:dyDescent="0.25">
      <c r="A6536">
        <v>24.957255665200002</v>
      </c>
      <c r="B6536">
        <v>-80.465431585900006</v>
      </c>
      <c r="C6536">
        <v>739786.58813657402</v>
      </c>
      <c r="D6536">
        <v>47</v>
      </c>
    </row>
    <row r="6537" spans="1:4" x14ac:dyDescent="0.25">
      <c r="A6537">
        <v>24.957243846699999</v>
      </c>
      <c r="B6537">
        <v>-80.465458491800007</v>
      </c>
      <c r="C6537">
        <v>739786.58821759303</v>
      </c>
      <c r="D6537">
        <v>47</v>
      </c>
    </row>
    <row r="6538" spans="1:4" x14ac:dyDescent="0.25">
      <c r="A6538">
        <v>24.9572311901</v>
      </c>
      <c r="B6538">
        <v>-80.465467795699993</v>
      </c>
      <c r="C6538">
        <v>739786.58834490704</v>
      </c>
      <c r="D6538">
        <v>47</v>
      </c>
    </row>
    <row r="6539" spans="1:4" x14ac:dyDescent="0.25">
      <c r="A6539">
        <v>24.957235213400001</v>
      </c>
      <c r="B6539">
        <v>-80.465484308100002</v>
      </c>
      <c r="C6539">
        <v>739786.58851851895</v>
      </c>
      <c r="D6539">
        <v>47</v>
      </c>
    </row>
    <row r="6540" spans="1:4" x14ac:dyDescent="0.25">
      <c r="A6540">
        <v>24.9572364707</v>
      </c>
      <c r="B6540">
        <v>-80.465476261500001</v>
      </c>
      <c r="C6540">
        <v>739786.58865740697</v>
      </c>
      <c r="D6540">
        <v>47</v>
      </c>
    </row>
    <row r="6541" spans="1:4" x14ac:dyDescent="0.25">
      <c r="A6541">
        <v>24.957241164500001</v>
      </c>
      <c r="B6541">
        <v>-80.465470477899999</v>
      </c>
      <c r="C6541">
        <v>739786.58875</v>
      </c>
      <c r="D6541">
        <v>47</v>
      </c>
    </row>
    <row r="6542" spans="1:4" x14ac:dyDescent="0.25">
      <c r="A6542">
        <v>24.957244433500001</v>
      </c>
      <c r="B6542">
        <v>-80.465464694399998</v>
      </c>
      <c r="C6542">
        <v>739786.58890046296</v>
      </c>
      <c r="D6542">
        <v>47</v>
      </c>
    </row>
    <row r="6543" spans="1:4" x14ac:dyDescent="0.25">
      <c r="A6543">
        <v>24.957271339399998</v>
      </c>
      <c r="B6543">
        <v>-80.465479195100002</v>
      </c>
      <c r="C6543">
        <v>739786.589016204</v>
      </c>
      <c r="D6543">
        <v>47</v>
      </c>
    </row>
    <row r="6544" spans="1:4" x14ac:dyDescent="0.25">
      <c r="A6544">
        <v>24.957291455899998</v>
      </c>
      <c r="B6544">
        <v>-80.465510459599997</v>
      </c>
      <c r="C6544">
        <v>739786.58918981499</v>
      </c>
      <c r="D6544">
        <v>47</v>
      </c>
    </row>
    <row r="6545" spans="1:4" x14ac:dyDescent="0.25">
      <c r="A6545">
        <v>24.957319619100002</v>
      </c>
      <c r="B6545">
        <v>-80.465534934800004</v>
      </c>
      <c r="C6545">
        <v>739786.58932870405</v>
      </c>
      <c r="D6545">
        <v>47</v>
      </c>
    </row>
    <row r="6546" spans="1:4" x14ac:dyDescent="0.25">
      <c r="A6546">
        <v>24.9573342875</v>
      </c>
      <c r="B6546">
        <v>-80.465545244500007</v>
      </c>
      <c r="C6546">
        <v>739786.58937499998</v>
      </c>
      <c r="D6546">
        <v>47</v>
      </c>
    </row>
    <row r="6547" spans="1:4" x14ac:dyDescent="0.25">
      <c r="A6547">
        <v>24.957384746500001</v>
      </c>
      <c r="B6547">
        <v>-80.465554799900005</v>
      </c>
      <c r="C6547">
        <v>739786.58950231504</v>
      </c>
      <c r="D6547">
        <v>47</v>
      </c>
    </row>
    <row r="6548" spans="1:4" x14ac:dyDescent="0.25">
      <c r="A6548">
        <v>24.957414586100001</v>
      </c>
      <c r="B6548">
        <v>-80.465550105999995</v>
      </c>
      <c r="C6548">
        <v>739786.58962962998</v>
      </c>
      <c r="D6548">
        <v>47</v>
      </c>
    </row>
    <row r="6549" spans="1:4" x14ac:dyDescent="0.25">
      <c r="A6549">
        <v>24.957437804000001</v>
      </c>
      <c r="B6549">
        <v>-80.465570725500001</v>
      </c>
      <c r="C6549">
        <v>739786.58974536997</v>
      </c>
      <c r="D6549">
        <v>47</v>
      </c>
    </row>
    <row r="6550" spans="1:4" x14ac:dyDescent="0.25">
      <c r="A6550">
        <v>24.957473929999999</v>
      </c>
      <c r="B6550">
        <v>-80.465576173700001</v>
      </c>
      <c r="C6550">
        <v>739786.58987268503</v>
      </c>
      <c r="D6550">
        <v>47</v>
      </c>
    </row>
    <row r="6551" spans="1:4" x14ac:dyDescent="0.25">
      <c r="A6551">
        <v>24.9575383868</v>
      </c>
      <c r="B6551">
        <v>-80.465591847900001</v>
      </c>
      <c r="C6551">
        <v>739786.59004629601</v>
      </c>
      <c r="D6551">
        <v>47</v>
      </c>
    </row>
    <row r="6552" spans="1:4" x14ac:dyDescent="0.25">
      <c r="A6552">
        <v>24.9575493671</v>
      </c>
      <c r="B6552">
        <v>-80.465592602300006</v>
      </c>
      <c r="C6552">
        <v>739786.59018518496</v>
      </c>
      <c r="D6552">
        <v>47</v>
      </c>
    </row>
    <row r="6553" spans="1:4" x14ac:dyDescent="0.25">
      <c r="A6553">
        <v>24.957570824800001</v>
      </c>
      <c r="B6553">
        <v>-80.4655915126</v>
      </c>
      <c r="C6553">
        <v>739786.59031250002</v>
      </c>
      <c r="D6553">
        <v>47</v>
      </c>
    </row>
    <row r="6554" spans="1:4" x14ac:dyDescent="0.25">
      <c r="A6554">
        <v>24.957562526699999</v>
      </c>
      <c r="B6554">
        <v>-80.465573072400005</v>
      </c>
      <c r="C6554">
        <v>739786.59046296298</v>
      </c>
      <c r="D6554">
        <v>47</v>
      </c>
    </row>
    <row r="6555" spans="1:4" x14ac:dyDescent="0.25">
      <c r="A6555">
        <v>24.957564035400001</v>
      </c>
      <c r="B6555">
        <v>-80.465578436900003</v>
      </c>
      <c r="C6555">
        <v>739786.59056713001</v>
      </c>
      <c r="D6555">
        <v>47</v>
      </c>
    </row>
    <row r="6556" spans="1:4" x14ac:dyDescent="0.25">
      <c r="A6556">
        <v>24.957562359000001</v>
      </c>
      <c r="B6556">
        <v>-80.465584974699993</v>
      </c>
      <c r="C6556">
        <v>739786.59068287001</v>
      </c>
      <c r="D6556">
        <v>47</v>
      </c>
    </row>
    <row r="6557" spans="1:4" x14ac:dyDescent="0.25">
      <c r="A6557">
        <v>24.9576010834</v>
      </c>
      <c r="B6557">
        <v>-80.465618669999998</v>
      </c>
      <c r="C6557">
        <v>739786.59083333297</v>
      </c>
      <c r="D6557">
        <v>47</v>
      </c>
    </row>
    <row r="6558" spans="1:4" x14ac:dyDescent="0.25">
      <c r="A6558">
        <v>24.957629665700001</v>
      </c>
      <c r="B6558">
        <v>-80.465639373299993</v>
      </c>
      <c r="C6558">
        <v>739786.59099536994</v>
      </c>
      <c r="D6558">
        <v>47</v>
      </c>
    </row>
    <row r="6559" spans="1:4" x14ac:dyDescent="0.25">
      <c r="A6559">
        <v>24.9576518778</v>
      </c>
      <c r="B6559">
        <v>-80.465653035800003</v>
      </c>
      <c r="C6559">
        <v>739786.59109953698</v>
      </c>
      <c r="D6559">
        <v>47</v>
      </c>
    </row>
    <row r="6560" spans="1:4" x14ac:dyDescent="0.25">
      <c r="A6560">
        <v>24.957685489199999</v>
      </c>
      <c r="B6560">
        <v>-80.465679103499994</v>
      </c>
      <c r="C6560">
        <v>739786.59125000006</v>
      </c>
      <c r="D6560">
        <v>47</v>
      </c>
    </row>
    <row r="6561" spans="1:4" x14ac:dyDescent="0.25">
      <c r="A6561">
        <v>24.957701247199999</v>
      </c>
      <c r="B6561">
        <v>-80.465692430700003</v>
      </c>
      <c r="C6561">
        <v>739786.591377315</v>
      </c>
      <c r="D6561">
        <v>47</v>
      </c>
    </row>
    <row r="6562" spans="1:4" x14ac:dyDescent="0.25">
      <c r="A6562">
        <v>24.957730332400001</v>
      </c>
      <c r="B6562">
        <v>-80.465716319199998</v>
      </c>
      <c r="C6562">
        <v>739786.59148148098</v>
      </c>
      <c r="D6562">
        <v>47</v>
      </c>
    </row>
    <row r="6563" spans="1:4" x14ac:dyDescent="0.25">
      <c r="A6563">
        <v>24.9577655364</v>
      </c>
      <c r="B6563">
        <v>-80.465740123800003</v>
      </c>
      <c r="C6563">
        <v>739786.59158564801</v>
      </c>
      <c r="D6563">
        <v>47</v>
      </c>
    </row>
    <row r="6564" spans="1:4" x14ac:dyDescent="0.25">
      <c r="A6564">
        <v>24.9577908497</v>
      </c>
      <c r="B6564">
        <v>-80.465767532599997</v>
      </c>
      <c r="C6564">
        <v>739786.59168981505</v>
      </c>
      <c r="D6564">
        <v>47</v>
      </c>
    </row>
    <row r="6565" spans="1:4" x14ac:dyDescent="0.25">
      <c r="A6565">
        <v>24.957832507799999</v>
      </c>
      <c r="B6565">
        <v>-80.465788068199998</v>
      </c>
      <c r="C6565">
        <v>739786.59181712999</v>
      </c>
      <c r="D6565">
        <v>47</v>
      </c>
    </row>
    <row r="6566" spans="1:4" x14ac:dyDescent="0.25">
      <c r="A6566">
        <v>24.9578757584</v>
      </c>
      <c r="B6566">
        <v>-80.465811621399993</v>
      </c>
      <c r="C6566">
        <v>739786.59195601905</v>
      </c>
      <c r="D6566">
        <v>47</v>
      </c>
    </row>
    <row r="6567" spans="1:4" x14ac:dyDescent="0.25">
      <c r="A6567">
        <v>24.957928648199999</v>
      </c>
      <c r="B6567">
        <v>-80.465831151200007</v>
      </c>
      <c r="C6567">
        <v>739786.59209490696</v>
      </c>
      <c r="D6567">
        <v>47</v>
      </c>
    </row>
    <row r="6568" spans="1:4" x14ac:dyDescent="0.25">
      <c r="A6568">
        <v>24.957965193300002</v>
      </c>
      <c r="B6568">
        <v>-80.465839533099995</v>
      </c>
      <c r="C6568">
        <v>739786.592210648</v>
      </c>
      <c r="D6568">
        <v>47</v>
      </c>
    </row>
    <row r="6569" spans="1:4" x14ac:dyDescent="0.25">
      <c r="A6569">
        <v>24.958016993499999</v>
      </c>
      <c r="B6569">
        <v>-80.465834587800003</v>
      </c>
      <c r="C6569">
        <v>739786.59231481503</v>
      </c>
      <c r="D6569">
        <v>47</v>
      </c>
    </row>
    <row r="6570" spans="1:4" x14ac:dyDescent="0.25">
      <c r="A6570">
        <v>24.9580619205</v>
      </c>
      <c r="B6570">
        <v>-80.465827547000004</v>
      </c>
      <c r="C6570">
        <v>739786.59243055596</v>
      </c>
      <c r="D6570">
        <v>47</v>
      </c>
    </row>
    <row r="6571" spans="1:4" x14ac:dyDescent="0.25">
      <c r="A6571">
        <v>24.958107517999998</v>
      </c>
      <c r="B6571">
        <v>-80.465835845100003</v>
      </c>
      <c r="C6571">
        <v>739786.59258101904</v>
      </c>
      <c r="D6571">
        <v>47</v>
      </c>
    </row>
    <row r="6572" spans="1:4" x14ac:dyDescent="0.25">
      <c r="A6572">
        <v>24.958149176100001</v>
      </c>
      <c r="B6572">
        <v>-80.465844729899999</v>
      </c>
      <c r="C6572">
        <v>739786.59270833305</v>
      </c>
      <c r="D6572">
        <v>47</v>
      </c>
    </row>
    <row r="6573" spans="1:4" x14ac:dyDescent="0.25">
      <c r="A6573">
        <v>24.958190582699999</v>
      </c>
      <c r="B6573">
        <v>-80.465851351599994</v>
      </c>
      <c r="C6573">
        <v>739786.59283564799</v>
      </c>
      <c r="D6573">
        <v>47</v>
      </c>
    </row>
    <row r="6574" spans="1:4" x14ac:dyDescent="0.25">
      <c r="A6574">
        <v>24.958233330399999</v>
      </c>
      <c r="B6574">
        <v>-80.465858895300002</v>
      </c>
      <c r="C6574">
        <v>739786.59296296304</v>
      </c>
      <c r="D6574">
        <v>47</v>
      </c>
    </row>
    <row r="6575" spans="1:4" x14ac:dyDescent="0.25">
      <c r="A6575">
        <v>24.958297032899999</v>
      </c>
      <c r="B6575">
        <v>-80.465846406300003</v>
      </c>
      <c r="C6575">
        <v>739786.59310185199</v>
      </c>
      <c r="D6575">
        <v>47</v>
      </c>
    </row>
    <row r="6576" spans="1:4" x14ac:dyDescent="0.25">
      <c r="A6576">
        <v>24.958355789999999</v>
      </c>
      <c r="B6576">
        <v>-80.465829391</v>
      </c>
      <c r="C6576">
        <v>739786.59322916705</v>
      </c>
      <c r="D6576">
        <v>47</v>
      </c>
    </row>
    <row r="6577" spans="1:4" x14ac:dyDescent="0.25">
      <c r="A6577">
        <v>24.958394346799999</v>
      </c>
      <c r="B6577">
        <v>-80.465814890299995</v>
      </c>
      <c r="C6577">
        <v>739786.59335648199</v>
      </c>
      <c r="D6577">
        <v>47</v>
      </c>
    </row>
    <row r="6578" spans="1:4" x14ac:dyDescent="0.25">
      <c r="A6578">
        <v>24.958431059500001</v>
      </c>
      <c r="B6578">
        <v>-80.465817907800002</v>
      </c>
      <c r="C6578">
        <v>739786.59347222198</v>
      </c>
      <c r="D6578">
        <v>47</v>
      </c>
    </row>
    <row r="6579" spans="1:4" x14ac:dyDescent="0.25">
      <c r="A6579">
        <v>24.958468526600001</v>
      </c>
      <c r="B6579">
        <v>-80.465819751799998</v>
      </c>
      <c r="C6579">
        <v>739786.59359953704</v>
      </c>
      <c r="D6579">
        <v>47</v>
      </c>
    </row>
    <row r="6580" spans="1:4" x14ac:dyDescent="0.25">
      <c r="A6580">
        <v>24.958510939</v>
      </c>
      <c r="B6580">
        <v>-80.465821428200002</v>
      </c>
      <c r="C6580">
        <v>739786.59371527797</v>
      </c>
      <c r="D6580">
        <v>47</v>
      </c>
    </row>
    <row r="6581" spans="1:4" x14ac:dyDescent="0.25">
      <c r="A6581">
        <v>24.958547065000001</v>
      </c>
      <c r="B6581">
        <v>-80.465836850900004</v>
      </c>
      <c r="C6581">
        <v>739786.59384259302</v>
      </c>
      <c r="D6581">
        <v>47</v>
      </c>
    </row>
    <row r="6582" spans="1:4" x14ac:dyDescent="0.25">
      <c r="A6582">
        <v>24.958567014</v>
      </c>
      <c r="B6582">
        <v>-80.465845987199998</v>
      </c>
      <c r="C6582">
        <v>739786.59394675901</v>
      </c>
      <c r="D6582">
        <v>47</v>
      </c>
    </row>
    <row r="6583" spans="1:4" x14ac:dyDescent="0.25">
      <c r="A6583">
        <v>24.958610096899999</v>
      </c>
      <c r="B6583">
        <v>-80.465853530900006</v>
      </c>
      <c r="C6583">
        <v>739786.59407407395</v>
      </c>
      <c r="D6583">
        <v>47</v>
      </c>
    </row>
    <row r="6584" spans="1:4" x14ac:dyDescent="0.25">
      <c r="A6584">
        <v>24.958649659500001</v>
      </c>
      <c r="B6584">
        <v>-80.465868869800005</v>
      </c>
      <c r="C6584">
        <v>739786.59418981499</v>
      </c>
      <c r="D6584">
        <v>47</v>
      </c>
    </row>
    <row r="6585" spans="1:4" x14ac:dyDescent="0.25">
      <c r="A6585">
        <v>24.958686456100001</v>
      </c>
      <c r="B6585">
        <v>-80.465881275000001</v>
      </c>
      <c r="C6585">
        <v>739786.59431713005</v>
      </c>
      <c r="D6585">
        <v>47</v>
      </c>
    </row>
    <row r="6586" spans="1:4" x14ac:dyDescent="0.25">
      <c r="A6586">
        <v>24.958735993099999</v>
      </c>
      <c r="B6586">
        <v>-80.465882448499997</v>
      </c>
      <c r="C6586">
        <v>739786.59444444405</v>
      </c>
      <c r="D6586">
        <v>47</v>
      </c>
    </row>
    <row r="6587" spans="1:4" x14ac:dyDescent="0.25">
      <c r="A6587">
        <v>24.958776142400001</v>
      </c>
      <c r="B6587">
        <v>-80.465886136500004</v>
      </c>
      <c r="C6587">
        <v>739786.59454861097</v>
      </c>
      <c r="D6587">
        <v>47</v>
      </c>
    </row>
    <row r="6588" spans="1:4" x14ac:dyDescent="0.25">
      <c r="A6588">
        <v>24.958814112500001</v>
      </c>
      <c r="B6588">
        <v>-80.465904157599994</v>
      </c>
      <c r="C6588">
        <v>739786.59467592603</v>
      </c>
      <c r="D6588">
        <v>47</v>
      </c>
    </row>
    <row r="6589" spans="1:4" x14ac:dyDescent="0.25">
      <c r="A6589">
        <v>24.958848478299998</v>
      </c>
      <c r="B6589">
        <v>-80.465916814300002</v>
      </c>
      <c r="C6589">
        <v>739786.59480324097</v>
      </c>
      <c r="D6589">
        <v>47</v>
      </c>
    </row>
    <row r="6590" spans="1:4" x14ac:dyDescent="0.25">
      <c r="A6590">
        <v>24.958885442500002</v>
      </c>
      <c r="B6590">
        <v>-80.465926704899999</v>
      </c>
      <c r="C6590">
        <v>739786.59491898096</v>
      </c>
      <c r="D6590">
        <v>47</v>
      </c>
    </row>
    <row r="6591" spans="1:4" x14ac:dyDescent="0.25">
      <c r="A6591">
        <v>24.9589149468</v>
      </c>
      <c r="B6591">
        <v>-80.465932739899998</v>
      </c>
      <c r="C6591">
        <v>739786.59503472201</v>
      </c>
      <c r="D6591">
        <v>47</v>
      </c>
    </row>
    <row r="6592" spans="1:4" x14ac:dyDescent="0.25">
      <c r="A6592">
        <v>24.958940511600002</v>
      </c>
      <c r="B6592">
        <v>-80.465945983300003</v>
      </c>
      <c r="C6592">
        <v>739786.59517361096</v>
      </c>
      <c r="D6592">
        <v>47</v>
      </c>
    </row>
    <row r="6593" spans="1:4" x14ac:dyDescent="0.25">
      <c r="A6593">
        <v>24.958971356999999</v>
      </c>
      <c r="B6593">
        <v>-80.465965010199994</v>
      </c>
      <c r="C6593">
        <v>739786.59530092601</v>
      </c>
      <c r="D6593">
        <v>47</v>
      </c>
    </row>
    <row r="6594" spans="1:4" x14ac:dyDescent="0.25">
      <c r="A6594">
        <v>24.959006393300001</v>
      </c>
      <c r="B6594">
        <v>-80.465973643599995</v>
      </c>
      <c r="C6594">
        <v>739786.59545138897</v>
      </c>
      <c r="D6594">
        <v>47</v>
      </c>
    </row>
    <row r="6595" spans="1:4" x14ac:dyDescent="0.25">
      <c r="A6595">
        <v>24.9590411782</v>
      </c>
      <c r="B6595">
        <v>-80.466000465700006</v>
      </c>
      <c r="C6595">
        <v>739786.59560185205</v>
      </c>
      <c r="D6595">
        <v>47</v>
      </c>
    </row>
    <row r="6596" spans="1:4" x14ac:dyDescent="0.25">
      <c r="A6596">
        <v>24.9590803217</v>
      </c>
      <c r="B6596">
        <v>-80.466022007199996</v>
      </c>
      <c r="C6596">
        <v>739786.595740741</v>
      </c>
      <c r="D6596">
        <v>47</v>
      </c>
    </row>
    <row r="6597" spans="1:4" x14ac:dyDescent="0.25">
      <c r="A6597">
        <v>24.959131032199998</v>
      </c>
      <c r="B6597">
        <v>-80.466042710500005</v>
      </c>
      <c r="C6597">
        <v>739786.59590277798</v>
      </c>
      <c r="D6597">
        <v>47</v>
      </c>
    </row>
    <row r="6598" spans="1:4" x14ac:dyDescent="0.25">
      <c r="A6598">
        <v>24.9591417611</v>
      </c>
      <c r="B6598">
        <v>-80.466075651300002</v>
      </c>
      <c r="C6598">
        <v>739786.59604166704</v>
      </c>
      <c r="D6598">
        <v>47</v>
      </c>
    </row>
    <row r="6599" spans="1:4" x14ac:dyDescent="0.25">
      <c r="A6599">
        <v>24.959163134899999</v>
      </c>
      <c r="B6599">
        <v>-80.466102808700001</v>
      </c>
      <c r="C6599">
        <v>739786.59615740704</v>
      </c>
      <c r="D6599">
        <v>47</v>
      </c>
    </row>
    <row r="6600" spans="1:4" x14ac:dyDescent="0.25">
      <c r="A6600">
        <v>24.9591886159</v>
      </c>
      <c r="B6600">
        <v>-80.466127032399996</v>
      </c>
      <c r="C6600">
        <v>739786.59627314797</v>
      </c>
      <c r="D6600">
        <v>47</v>
      </c>
    </row>
    <row r="6601" spans="1:4" x14ac:dyDescent="0.25">
      <c r="A6601">
        <v>24.959204876800001</v>
      </c>
      <c r="B6601">
        <v>-80.466158715999995</v>
      </c>
      <c r="C6601">
        <v>739786.59641203703</v>
      </c>
      <c r="D6601">
        <v>47</v>
      </c>
    </row>
    <row r="6602" spans="1:4" x14ac:dyDescent="0.25">
      <c r="A6602">
        <v>24.959213761600001</v>
      </c>
      <c r="B6602">
        <v>-80.466175060699996</v>
      </c>
      <c r="C6602">
        <v>739786.59655092598</v>
      </c>
      <c r="D6602">
        <v>47</v>
      </c>
    </row>
    <row r="6603" spans="1:4" x14ac:dyDescent="0.25">
      <c r="A6603">
        <v>24.959222311200001</v>
      </c>
      <c r="B6603">
        <v>-80.466185957199997</v>
      </c>
      <c r="C6603">
        <v>739786.59667824104</v>
      </c>
      <c r="D6603">
        <v>47</v>
      </c>
    </row>
    <row r="6604" spans="1:4" x14ac:dyDescent="0.25">
      <c r="A6604">
        <v>24.959247456899998</v>
      </c>
      <c r="B6604">
        <v>-80.466219568599996</v>
      </c>
      <c r="C6604">
        <v>739786.59681712999</v>
      </c>
      <c r="D6604">
        <v>47</v>
      </c>
    </row>
    <row r="6605" spans="1:4" x14ac:dyDescent="0.25">
      <c r="A6605">
        <v>24.959275201000001</v>
      </c>
      <c r="B6605">
        <v>-80.466259634099998</v>
      </c>
      <c r="C6605">
        <v>739786.59694444505</v>
      </c>
      <c r="D6605">
        <v>47</v>
      </c>
    </row>
    <row r="6606" spans="1:4" x14ac:dyDescent="0.25">
      <c r="A6606">
        <v>24.959286181300001</v>
      </c>
      <c r="B6606">
        <v>-80.466286037100005</v>
      </c>
      <c r="C6606">
        <v>739786.59704861103</v>
      </c>
      <c r="D6606">
        <v>47</v>
      </c>
    </row>
    <row r="6607" spans="1:4" x14ac:dyDescent="0.25">
      <c r="A6607">
        <v>24.959310824100001</v>
      </c>
      <c r="B6607">
        <v>-80.466310176999997</v>
      </c>
      <c r="C6607">
        <v>739786.59718749998</v>
      </c>
      <c r="D6607">
        <v>47</v>
      </c>
    </row>
    <row r="6608" spans="1:4" x14ac:dyDescent="0.25">
      <c r="A6608">
        <v>24.959340747399999</v>
      </c>
      <c r="B6608">
        <v>-80.466330461200002</v>
      </c>
      <c r="C6608">
        <v>739786.59731481504</v>
      </c>
      <c r="D6608">
        <v>47</v>
      </c>
    </row>
    <row r="6609" spans="1:4" x14ac:dyDescent="0.25">
      <c r="A6609">
        <v>24.959359858199999</v>
      </c>
      <c r="B6609">
        <v>-80.466352170299999</v>
      </c>
      <c r="C6609">
        <v>739786.59743055596</v>
      </c>
      <c r="D6609">
        <v>47</v>
      </c>
    </row>
    <row r="6610" spans="1:4" x14ac:dyDescent="0.25">
      <c r="A6610">
        <v>24.9593689945</v>
      </c>
      <c r="B6610">
        <v>-80.466373795600006</v>
      </c>
      <c r="C6610">
        <v>739786.59754629596</v>
      </c>
      <c r="D6610">
        <v>47</v>
      </c>
    </row>
    <row r="6611" spans="1:4" x14ac:dyDescent="0.25">
      <c r="A6611">
        <v>24.959382824599999</v>
      </c>
      <c r="B6611">
        <v>-80.466408664400007</v>
      </c>
      <c r="C6611">
        <v>739786.59766203701</v>
      </c>
      <c r="D6611">
        <v>47</v>
      </c>
    </row>
    <row r="6612" spans="1:4" x14ac:dyDescent="0.25">
      <c r="A6612">
        <v>24.9593954813</v>
      </c>
      <c r="B6612">
        <v>-80.466436659899998</v>
      </c>
      <c r="C6612">
        <v>739786.59781249997</v>
      </c>
      <c r="D6612">
        <v>47</v>
      </c>
    </row>
    <row r="6613" spans="1:4" x14ac:dyDescent="0.25">
      <c r="A6613">
        <v>24.959416184599998</v>
      </c>
      <c r="B6613">
        <v>-80.466460967399996</v>
      </c>
      <c r="C6613">
        <v>739786.59792824101</v>
      </c>
      <c r="D6613">
        <v>47</v>
      </c>
    </row>
    <row r="6614" spans="1:4" x14ac:dyDescent="0.25">
      <c r="A6614">
        <v>24.959434038000001</v>
      </c>
      <c r="B6614">
        <v>-80.466491980499995</v>
      </c>
      <c r="C6614">
        <v>739786.59805555595</v>
      </c>
      <c r="D6614">
        <v>47</v>
      </c>
    </row>
    <row r="6615" spans="1:4" x14ac:dyDescent="0.25">
      <c r="A6615">
        <v>24.9594564177</v>
      </c>
      <c r="B6615">
        <v>-80.466531543100004</v>
      </c>
      <c r="C6615">
        <v>739786.59819444397</v>
      </c>
      <c r="D6615">
        <v>47</v>
      </c>
    </row>
    <row r="6616" spans="1:4" x14ac:dyDescent="0.25">
      <c r="A6616">
        <v>24.959471924199999</v>
      </c>
      <c r="B6616">
        <v>-80.466549312699996</v>
      </c>
      <c r="C6616">
        <v>739786.59831018501</v>
      </c>
      <c r="D6616">
        <v>47</v>
      </c>
    </row>
    <row r="6617" spans="1:4" x14ac:dyDescent="0.25">
      <c r="A6617">
        <v>24.959487263100002</v>
      </c>
      <c r="B6617">
        <v>-80.466575548099996</v>
      </c>
      <c r="C6617">
        <v>739786.59844907396</v>
      </c>
      <c r="D6617">
        <v>47</v>
      </c>
    </row>
    <row r="6618" spans="1:4" x14ac:dyDescent="0.25">
      <c r="A6618">
        <v>24.959496064100001</v>
      </c>
      <c r="B6618">
        <v>-80.466586276900003</v>
      </c>
      <c r="C6618">
        <v>739786.59856481501</v>
      </c>
      <c r="D6618">
        <v>47</v>
      </c>
    </row>
    <row r="6619" spans="1:4" x14ac:dyDescent="0.25">
      <c r="A6619">
        <v>24.959504026899999</v>
      </c>
      <c r="B6619">
        <v>-80.466598933599997</v>
      </c>
      <c r="C6619">
        <v>739786.59868055605</v>
      </c>
      <c r="D6619">
        <v>47</v>
      </c>
    </row>
    <row r="6620" spans="1:4" x14ac:dyDescent="0.25">
      <c r="A6620">
        <v>24.959515761599999</v>
      </c>
      <c r="B6620">
        <v>-80.466613350399996</v>
      </c>
      <c r="C6620">
        <v>739786.59881944396</v>
      </c>
      <c r="D6620">
        <v>47</v>
      </c>
    </row>
    <row r="6621" spans="1:4" x14ac:dyDescent="0.25">
      <c r="A6621">
        <v>24.959528837400001</v>
      </c>
      <c r="B6621">
        <v>-80.4666278511</v>
      </c>
      <c r="C6621">
        <v>739786.59894675901</v>
      </c>
      <c r="D6621">
        <v>47</v>
      </c>
    </row>
    <row r="6622" spans="1:4" x14ac:dyDescent="0.25">
      <c r="A6622">
        <v>24.959538895600001</v>
      </c>
      <c r="B6622">
        <v>-80.4666400049</v>
      </c>
      <c r="C6622">
        <v>739786.59906250006</v>
      </c>
      <c r="D6622">
        <v>47</v>
      </c>
    </row>
    <row r="6623" spans="1:4" x14ac:dyDescent="0.25">
      <c r="A6623">
        <v>24.959553899199999</v>
      </c>
      <c r="B6623">
        <v>-80.466656433400004</v>
      </c>
      <c r="C6623">
        <v>739786.59921296302</v>
      </c>
      <c r="D6623">
        <v>47</v>
      </c>
    </row>
    <row r="6624" spans="1:4" x14ac:dyDescent="0.25">
      <c r="A6624">
        <v>24.959558257800001</v>
      </c>
      <c r="B6624">
        <v>-80.466660372899995</v>
      </c>
      <c r="C6624">
        <v>739786.59924768505</v>
      </c>
      <c r="D6624">
        <v>47</v>
      </c>
    </row>
    <row r="6625" spans="1:4" x14ac:dyDescent="0.25">
      <c r="A6625">
        <v>24.959576362699998</v>
      </c>
      <c r="B6625">
        <v>-80.466683842199998</v>
      </c>
      <c r="C6625">
        <v>739786.59937499999</v>
      </c>
      <c r="D6625">
        <v>47</v>
      </c>
    </row>
    <row r="6626" spans="1:4" x14ac:dyDescent="0.25">
      <c r="A6626">
        <v>24.9595787935</v>
      </c>
      <c r="B6626">
        <v>-80.466686608299995</v>
      </c>
      <c r="C6626">
        <v>739786.59939814801</v>
      </c>
      <c r="D6626">
        <v>47</v>
      </c>
    </row>
    <row r="6627" spans="1:4" x14ac:dyDescent="0.25">
      <c r="A6627">
        <v>24.959599245300002</v>
      </c>
      <c r="B6627">
        <v>-80.466705802800007</v>
      </c>
      <c r="C6627">
        <v>739786.59952546295</v>
      </c>
      <c r="D6627">
        <v>47</v>
      </c>
    </row>
    <row r="6628" spans="1:4" x14ac:dyDescent="0.25">
      <c r="A6628">
        <v>24.959614416600001</v>
      </c>
      <c r="B6628">
        <v>-80.466725835600002</v>
      </c>
      <c r="C6628">
        <v>739786.599641204</v>
      </c>
      <c r="D6628">
        <v>47</v>
      </c>
    </row>
    <row r="6629" spans="1:4" x14ac:dyDescent="0.25">
      <c r="A6629">
        <v>24.959630928900001</v>
      </c>
      <c r="B6629">
        <v>-80.466748215300001</v>
      </c>
      <c r="C6629">
        <v>739786.59975694504</v>
      </c>
      <c r="D6629">
        <v>47</v>
      </c>
    </row>
    <row r="6630" spans="1:4" x14ac:dyDescent="0.25">
      <c r="A6630">
        <v>24.959652470399998</v>
      </c>
      <c r="B6630">
        <v>-80.466774618299993</v>
      </c>
      <c r="C6630">
        <v>739786.59988425905</v>
      </c>
      <c r="D6630">
        <v>47</v>
      </c>
    </row>
    <row r="6631" spans="1:4" x14ac:dyDescent="0.25">
      <c r="A6631">
        <v>24.959681639399999</v>
      </c>
      <c r="B6631">
        <v>-80.4668177012</v>
      </c>
      <c r="C6631">
        <v>739786.6</v>
      </c>
      <c r="D6631">
        <v>47</v>
      </c>
    </row>
    <row r="6632" spans="1:4" x14ac:dyDescent="0.25">
      <c r="A6632">
        <v>24.9597012531</v>
      </c>
      <c r="B6632">
        <v>-80.466845110099996</v>
      </c>
      <c r="C6632">
        <v>739786.60012731503</v>
      </c>
      <c r="D6632">
        <v>47</v>
      </c>
    </row>
    <row r="6633" spans="1:4" x14ac:dyDescent="0.25">
      <c r="A6633">
        <v>24.959727320799999</v>
      </c>
      <c r="B6633">
        <v>-80.466891462000007</v>
      </c>
      <c r="C6633">
        <v>739786.60023148195</v>
      </c>
      <c r="D6633">
        <v>47</v>
      </c>
    </row>
    <row r="6634" spans="1:4" x14ac:dyDescent="0.25">
      <c r="A6634">
        <v>24.9597546458</v>
      </c>
      <c r="B6634">
        <v>-80.466937897700006</v>
      </c>
      <c r="C6634">
        <v>739786.60037036997</v>
      </c>
      <c r="D6634">
        <v>47</v>
      </c>
    </row>
    <row r="6635" spans="1:4" x14ac:dyDescent="0.25">
      <c r="A6635">
        <v>24.959771996400001</v>
      </c>
      <c r="B6635">
        <v>-80.466973436999993</v>
      </c>
      <c r="C6635">
        <v>739786.60049768502</v>
      </c>
      <c r="D6635">
        <v>47</v>
      </c>
    </row>
    <row r="6636" spans="1:4" x14ac:dyDescent="0.25">
      <c r="A6636">
        <v>24.959790604199998</v>
      </c>
      <c r="B6636">
        <v>-80.4670139216</v>
      </c>
      <c r="C6636">
        <v>739786.60062499996</v>
      </c>
      <c r="D6636">
        <v>47</v>
      </c>
    </row>
    <row r="6637" spans="1:4" x14ac:dyDescent="0.25">
      <c r="A6637">
        <v>24.959812061899999</v>
      </c>
      <c r="B6637">
        <v>-80.467054070900005</v>
      </c>
      <c r="C6637">
        <v>739786.60078703705</v>
      </c>
      <c r="D6637">
        <v>47</v>
      </c>
    </row>
    <row r="6638" spans="1:4" x14ac:dyDescent="0.25">
      <c r="A6638">
        <v>24.959828909500001</v>
      </c>
      <c r="B6638">
        <v>-80.4670888558</v>
      </c>
      <c r="C6638">
        <v>739786.60090277798</v>
      </c>
      <c r="D6638">
        <v>47</v>
      </c>
    </row>
    <row r="6639" spans="1:4" x14ac:dyDescent="0.25">
      <c r="A6639">
        <v>24.9598354474</v>
      </c>
      <c r="B6639">
        <v>-80.467112492799998</v>
      </c>
      <c r="C6639">
        <v>739786.60103009304</v>
      </c>
      <c r="D6639">
        <v>47</v>
      </c>
    </row>
    <row r="6640" spans="1:4" x14ac:dyDescent="0.25">
      <c r="A6640">
        <v>24.959841985299999</v>
      </c>
      <c r="B6640">
        <v>-80.467131184400003</v>
      </c>
      <c r="C6640">
        <v>739786.601180556</v>
      </c>
      <c r="D6640">
        <v>47</v>
      </c>
    </row>
    <row r="6641" spans="1:4" x14ac:dyDescent="0.25">
      <c r="A6641">
        <v>24.959851121500002</v>
      </c>
      <c r="B6641">
        <v>-80.467148367299998</v>
      </c>
      <c r="C6641">
        <v>739786.60131944495</v>
      </c>
      <c r="D6641">
        <v>47</v>
      </c>
    </row>
    <row r="6642" spans="1:4" x14ac:dyDescent="0.25">
      <c r="A6642">
        <v>24.959855983000001</v>
      </c>
      <c r="B6642">
        <v>-80.467164209100005</v>
      </c>
      <c r="C6642">
        <v>739786.60143518494</v>
      </c>
      <c r="D6642">
        <v>47</v>
      </c>
    </row>
    <row r="6643" spans="1:4" x14ac:dyDescent="0.25">
      <c r="A6643">
        <v>24.959879619999999</v>
      </c>
      <c r="B6643">
        <v>-80.467199329300001</v>
      </c>
      <c r="C6643">
        <v>739786.6015625</v>
      </c>
      <c r="D6643">
        <v>47</v>
      </c>
    </row>
    <row r="6644" spans="1:4" x14ac:dyDescent="0.25">
      <c r="A6644">
        <v>24.959902586399998</v>
      </c>
      <c r="B6644">
        <v>-80.467247441400005</v>
      </c>
      <c r="C6644">
        <v>739786.60168981506</v>
      </c>
      <c r="D6644">
        <v>47</v>
      </c>
    </row>
    <row r="6645" spans="1:4" x14ac:dyDescent="0.25">
      <c r="A6645">
        <v>24.959927648299999</v>
      </c>
      <c r="B6645">
        <v>-80.467290021500006</v>
      </c>
      <c r="C6645">
        <v>739786.60182870401</v>
      </c>
      <c r="D6645">
        <v>47</v>
      </c>
    </row>
    <row r="6646" spans="1:4" x14ac:dyDescent="0.25">
      <c r="A6646">
        <v>24.959944998800001</v>
      </c>
      <c r="B6646">
        <v>-80.467333775</v>
      </c>
      <c r="C6646">
        <v>739786.60195601895</v>
      </c>
      <c r="D6646">
        <v>47</v>
      </c>
    </row>
    <row r="6647" spans="1:4" x14ac:dyDescent="0.25">
      <c r="A6647">
        <v>24.9599569011</v>
      </c>
      <c r="B6647">
        <v>-80.467362944000001</v>
      </c>
      <c r="C6647">
        <v>739786.60207175906</v>
      </c>
      <c r="D6647">
        <v>47</v>
      </c>
    </row>
    <row r="6648" spans="1:4" x14ac:dyDescent="0.25">
      <c r="A6648">
        <v>24.959963019900002</v>
      </c>
      <c r="B6648">
        <v>-80.467398818600003</v>
      </c>
      <c r="C6648">
        <v>739786.60223379603</v>
      </c>
      <c r="D6648">
        <v>47</v>
      </c>
    </row>
    <row r="6649" spans="1:4" x14ac:dyDescent="0.25">
      <c r="A6649">
        <v>24.959974000199999</v>
      </c>
      <c r="B6649">
        <v>-80.467427233199999</v>
      </c>
      <c r="C6649">
        <v>739786.60236111097</v>
      </c>
      <c r="D6649">
        <v>47</v>
      </c>
    </row>
    <row r="6650" spans="1:4" x14ac:dyDescent="0.25">
      <c r="A6650">
        <v>24.959986070199999</v>
      </c>
      <c r="B6650">
        <v>-80.467459754999993</v>
      </c>
      <c r="C6650">
        <v>739786.60250000004</v>
      </c>
      <c r="D6650">
        <v>47</v>
      </c>
    </row>
    <row r="6651" spans="1:4" x14ac:dyDescent="0.25">
      <c r="A6651">
        <v>24.960001241400001</v>
      </c>
      <c r="B6651">
        <v>-80.467496383899999</v>
      </c>
      <c r="C6651">
        <v>739786.60263888899</v>
      </c>
      <c r="D6651">
        <v>47</v>
      </c>
    </row>
    <row r="6652" spans="1:4" x14ac:dyDescent="0.25">
      <c r="A6652">
        <v>24.960014317199999</v>
      </c>
      <c r="B6652">
        <v>-80.467533180499998</v>
      </c>
      <c r="C6652">
        <v>739786.60275463003</v>
      </c>
      <c r="D6652">
        <v>47</v>
      </c>
    </row>
    <row r="6653" spans="1:4" x14ac:dyDescent="0.25">
      <c r="A6653">
        <v>24.960033344100001</v>
      </c>
      <c r="B6653">
        <v>-80.467562684800001</v>
      </c>
      <c r="C6653">
        <v>739786.60290509299</v>
      </c>
      <c r="D6653">
        <v>47</v>
      </c>
    </row>
    <row r="6654" spans="1:4" x14ac:dyDescent="0.25">
      <c r="A6654">
        <v>24.960063602799998</v>
      </c>
      <c r="B6654">
        <v>-80.467590931800004</v>
      </c>
      <c r="C6654">
        <v>739786.603032407</v>
      </c>
      <c r="D6654">
        <v>47</v>
      </c>
    </row>
    <row r="6655" spans="1:4" x14ac:dyDescent="0.25">
      <c r="A6655">
        <v>24.9600733258</v>
      </c>
      <c r="B6655">
        <v>-80.467604845799997</v>
      </c>
      <c r="C6655">
        <v>739786.60314814805</v>
      </c>
      <c r="D6655">
        <v>47</v>
      </c>
    </row>
    <row r="6656" spans="1:4" x14ac:dyDescent="0.25">
      <c r="A6656">
        <v>24.960081875299998</v>
      </c>
      <c r="B6656">
        <v>-80.467617586299994</v>
      </c>
      <c r="C6656">
        <v>739786.60325231496</v>
      </c>
      <c r="D6656">
        <v>47</v>
      </c>
    </row>
    <row r="6657" spans="1:4" x14ac:dyDescent="0.25">
      <c r="A6657">
        <v>24.960095454000001</v>
      </c>
      <c r="B6657">
        <v>-80.467630578200001</v>
      </c>
      <c r="C6657">
        <v>739786.60339120403</v>
      </c>
      <c r="D6657">
        <v>47</v>
      </c>
    </row>
    <row r="6658" spans="1:4" x14ac:dyDescent="0.25">
      <c r="A6658">
        <v>24.960127556700002</v>
      </c>
      <c r="B6658">
        <v>-80.467650275699995</v>
      </c>
      <c r="C6658">
        <v>739786.60350694496</v>
      </c>
      <c r="D6658">
        <v>47</v>
      </c>
    </row>
    <row r="6659" spans="1:4" x14ac:dyDescent="0.25">
      <c r="A6659">
        <v>24.960171980799998</v>
      </c>
      <c r="B6659">
        <v>-80.467680618200006</v>
      </c>
      <c r="C6659">
        <v>739786.60363425897</v>
      </c>
      <c r="D6659">
        <v>47</v>
      </c>
    </row>
    <row r="6660" spans="1:4" x14ac:dyDescent="0.25">
      <c r="A6660">
        <v>24.960241299100002</v>
      </c>
      <c r="B6660">
        <v>-80.467716073600002</v>
      </c>
      <c r="C6660">
        <v>739786.60378472204</v>
      </c>
      <c r="D6660">
        <v>47</v>
      </c>
    </row>
    <row r="6661" spans="1:4" x14ac:dyDescent="0.25">
      <c r="A6661">
        <v>24.960277341299999</v>
      </c>
      <c r="B6661">
        <v>-80.467741135500006</v>
      </c>
      <c r="C6661">
        <v>739786.60390046297</v>
      </c>
      <c r="D6661">
        <v>47</v>
      </c>
    </row>
    <row r="6662" spans="1:4" x14ac:dyDescent="0.25">
      <c r="A6662">
        <v>24.960313802600002</v>
      </c>
      <c r="B6662">
        <v>-80.467765191599995</v>
      </c>
      <c r="C6662">
        <v>739786.60402777803</v>
      </c>
      <c r="D6662">
        <v>47</v>
      </c>
    </row>
    <row r="6663" spans="1:4" x14ac:dyDescent="0.25">
      <c r="A6663">
        <v>24.9603235256</v>
      </c>
      <c r="B6663">
        <v>-80.4677720647</v>
      </c>
      <c r="C6663">
        <v>739786.60417824099</v>
      </c>
      <c r="D6663">
        <v>47</v>
      </c>
    </row>
    <row r="6664" spans="1:4" x14ac:dyDescent="0.25">
      <c r="A6664">
        <v>24.960336685200001</v>
      </c>
      <c r="B6664">
        <v>-80.467780446600003</v>
      </c>
      <c r="C6664">
        <v>739786.60431713006</v>
      </c>
      <c r="D6664">
        <v>47</v>
      </c>
    </row>
    <row r="6665" spans="1:4" x14ac:dyDescent="0.25">
      <c r="A6665">
        <v>24.960348419799999</v>
      </c>
      <c r="B6665">
        <v>-80.467785224300002</v>
      </c>
      <c r="C6665">
        <v>739786.60443287005</v>
      </c>
      <c r="D6665">
        <v>47</v>
      </c>
    </row>
    <row r="6666" spans="1:4" x14ac:dyDescent="0.25">
      <c r="A6666">
        <v>24.960369206999999</v>
      </c>
      <c r="B6666">
        <v>-80.467789331500001</v>
      </c>
      <c r="C6666">
        <v>739786.604571759</v>
      </c>
      <c r="D6666">
        <v>47</v>
      </c>
    </row>
    <row r="6667" spans="1:4" x14ac:dyDescent="0.25">
      <c r="A6667">
        <v>24.960389491200001</v>
      </c>
      <c r="B6667">
        <v>-80.467796204600006</v>
      </c>
      <c r="C6667">
        <v>739786.60473379598</v>
      </c>
      <c r="D6667">
        <v>47</v>
      </c>
    </row>
    <row r="6668" spans="1:4" x14ac:dyDescent="0.25">
      <c r="A6668">
        <v>24.960418073500001</v>
      </c>
      <c r="B6668">
        <v>-80.467804838000006</v>
      </c>
      <c r="C6668">
        <v>739786.60486111103</v>
      </c>
      <c r="D6668">
        <v>47</v>
      </c>
    </row>
    <row r="6669" spans="1:4" x14ac:dyDescent="0.25">
      <c r="A6669">
        <v>24.960470627999999</v>
      </c>
      <c r="B6669">
        <v>-80.467831743900007</v>
      </c>
      <c r="C6669">
        <v>739786.60496527795</v>
      </c>
      <c r="D6669">
        <v>47</v>
      </c>
    </row>
    <row r="6670" spans="1:4" x14ac:dyDescent="0.25">
      <c r="A6670">
        <v>24.960523601599998</v>
      </c>
      <c r="B6670">
        <v>-80.467852279499994</v>
      </c>
      <c r="C6670">
        <v>739786.60511574103</v>
      </c>
      <c r="D6670">
        <v>47</v>
      </c>
    </row>
    <row r="6671" spans="1:4" x14ac:dyDescent="0.25">
      <c r="A6671">
        <v>24.9605384376</v>
      </c>
      <c r="B6671">
        <v>-80.467844819700005</v>
      </c>
      <c r="C6671">
        <v>739786.60525462998</v>
      </c>
      <c r="D6671">
        <v>47</v>
      </c>
    </row>
    <row r="6672" spans="1:4" x14ac:dyDescent="0.25">
      <c r="A6672">
        <v>24.9605492502</v>
      </c>
      <c r="B6672">
        <v>-80.467834593700005</v>
      </c>
      <c r="C6672">
        <v>739786.60539351904</v>
      </c>
      <c r="D6672">
        <v>47</v>
      </c>
    </row>
    <row r="6673" spans="1:4" x14ac:dyDescent="0.25">
      <c r="A6673">
        <v>24.960558470300001</v>
      </c>
      <c r="B6673">
        <v>-80.467831073300005</v>
      </c>
      <c r="C6673">
        <v>739786.60556713003</v>
      </c>
      <c r="D6673">
        <v>47</v>
      </c>
    </row>
    <row r="6674" spans="1:4" x14ac:dyDescent="0.25">
      <c r="A6674">
        <v>24.960562158399998</v>
      </c>
      <c r="B6674">
        <v>-80.467830905699998</v>
      </c>
      <c r="C6674">
        <v>739786.60570601898</v>
      </c>
      <c r="D6674">
        <v>47</v>
      </c>
    </row>
    <row r="6675" spans="1:4" x14ac:dyDescent="0.25">
      <c r="A6675">
        <v>24.960567187500001</v>
      </c>
      <c r="B6675">
        <v>-80.467833168799999</v>
      </c>
      <c r="C6675">
        <v>739786.60584490804</v>
      </c>
      <c r="D6675">
        <v>47</v>
      </c>
    </row>
    <row r="6676" spans="1:4" x14ac:dyDescent="0.25">
      <c r="A6676">
        <v>24.960571210800001</v>
      </c>
      <c r="B6676">
        <v>-80.467831492399995</v>
      </c>
      <c r="C6676">
        <v>739786.60596064804</v>
      </c>
      <c r="D6676">
        <v>47</v>
      </c>
    </row>
    <row r="6677" spans="1:4" x14ac:dyDescent="0.25">
      <c r="A6677">
        <v>24.960575820900001</v>
      </c>
      <c r="B6677">
        <v>-80.467829229299994</v>
      </c>
      <c r="C6677">
        <v>739786.60607638897</v>
      </c>
      <c r="D6677">
        <v>47</v>
      </c>
    </row>
    <row r="6678" spans="1:4" x14ac:dyDescent="0.25">
      <c r="A6678">
        <v>24.9605823588</v>
      </c>
      <c r="B6678">
        <v>-80.467825038399994</v>
      </c>
      <c r="C6678">
        <v>739786.60622685205</v>
      </c>
      <c r="D6678">
        <v>47</v>
      </c>
    </row>
    <row r="6679" spans="1:4" x14ac:dyDescent="0.25">
      <c r="A6679">
        <v>24.960587807</v>
      </c>
      <c r="B6679">
        <v>-80.467824535399998</v>
      </c>
      <c r="C6679">
        <v>739786.60634259298</v>
      </c>
      <c r="D6679">
        <v>47</v>
      </c>
    </row>
    <row r="6680" spans="1:4" x14ac:dyDescent="0.25">
      <c r="A6680">
        <v>24.960592752299998</v>
      </c>
      <c r="B6680">
        <v>-80.4678236134</v>
      </c>
      <c r="C6680">
        <v>739786.60645833297</v>
      </c>
      <c r="D6680">
        <v>47</v>
      </c>
    </row>
    <row r="6681" spans="1:4" x14ac:dyDescent="0.25">
      <c r="A6681">
        <v>24.960611611600001</v>
      </c>
      <c r="B6681">
        <v>-80.467827888200006</v>
      </c>
      <c r="C6681">
        <v>739786.60658564803</v>
      </c>
      <c r="D6681">
        <v>47</v>
      </c>
    </row>
    <row r="6682" spans="1:4" x14ac:dyDescent="0.25">
      <c r="A6682">
        <v>24.9606346618</v>
      </c>
      <c r="B6682">
        <v>-80.467837862699994</v>
      </c>
      <c r="C6682">
        <v>739786.60673611099</v>
      </c>
      <c r="D6682">
        <v>47</v>
      </c>
    </row>
    <row r="6683" spans="1:4" x14ac:dyDescent="0.25">
      <c r="A6683">
        <v>24.9606603943</v>
      </c>
      <c r="B6683">
        <v>-80.4678440653</v>
      </c>
      <c r="C6683">
        <v>739786.60685185203</v>
      </c>
      <c r="D6683">
        <v>47</v>
      </c>
    </row>
    <row r="6684" spans="1:4" x14ac:dyDescent="0.25">
      <c r="A6684">
        <v>24.9606976938</v>
      </c>
      <c r="B6684">
        <v>-80.467849429699996</v>
      </c>
      <c r="C6684">
        <v>739786.60697916697</v>
      </c>
      <c r="D6684">
        <v>47</v>
      </c>
    </row>
    <row r="6685" spans="1:4" x14ac:dyDescent="0.25">
      <c r="A6685">
        <v>24.960700795099999</v>
      </c>
      <c r="B6685">
        <v>-80.4678620026</v>
      </c>
      <c r="C6685">
        <v>739786.60710648098</v>
      </c>
      <c r="D6685">
        <v>47</v>
      </c>
    </row>
    <row r="6686" spans="1:4" x14ac:dyDescent="0.25">
      <c r="A6686">
        <v>24.960711691499998</v>
      </c>
      <c r="B6686">
        <v>-80.467881029500006</v>
      </c>
      <c r="C6686">
        <v>739786.60724537005</v>
      </c>
      <c r="D6686">
        <v>47</v>
      </c>
    </row>
    <row r="6687" spans="1:4" x14ac:dyDescent="0.25">
      <c r="A6687">
        <v>24.960731053699998</v>
      </c>
      <c r="B6687">
        <v>-80.467913215999999</v>
      </c>
      <c r="C6687">
        <v>739786.60737268499</v>
      </c>
      <c r="D6687">
        <v>47</v>
      </c>
    </row>
    <row r="6688" spans="1:4" x14ac:dyDescent="0.25">
      <c r="A6688">
        <v>24.960738094500002</v>
      </c>
      <c r="B6688">
        <v>-80.467919921499998</v>
      </c>
      <c r="C6688">
        <v>739786.60750000004</v>
      </c>
      <c r="D6688">
        <v>47</v>
      </c>
    </row>
    <row r="6689" spans="1:4" x14ac:dyDescent="0.25">
      <c r="A6689">
        <v>24.960758714000001</v>
      </c>
      <c r="B6689">
        <v>-80.467940457200001</v>
      </c>
      <c r="C6689">
        <v>739786.60761574097</v>
      </c>
      <c r="D6689">
        <v>47</v>
      </c>
    </row>
    <row r="6690" spans="1:4" x14ac:dyDescent="0.25">
      <c r="A6690">
        <v>24.960791990200001</v>
      </c>
      <c r="B6690">
        <v>-80.467972895100004</v>
      </c>
      <c r="C6690">
        <v>739786.60777777794</v>
      </c>
      <c r="D6690">
        <v>47</v>
      </c>
    </row>
    <row r="6691" spans="1:4" x14ac:dyDescent="0.25">
      <c r="A6691">
        <v>24.960819650400001</v>
      </c>
      <c r="B6691">
        <v>-80.467999298099997</v>
      </c>
      <c r="C6691">
        <v>739786.60791666701</v>
      </c>
      <c r="D6691">
        <v>47</v>
      </c>
    </row>
    <row r="6692" spans="1:4" x14ac:dyDescent="0.25">
      <c r="A6692">
        <v>24.9608465564</v>
      </c>
      <c r="B6692">
        <v>-80.468032993400001</v>
      </c>
      <c r="C6692">
        <v>739786.60804398195</v>
      </c>
      <c r="D6692">
        <v>47</v>
      </c>
    </row>
    <row r="6693" spans="1:4" x14ac:dyDescent="0.25">
      <c r="A6693">
        <v>24.960866253799999</v>
      </c>
      <c r="B6693">
        <v>-80.468058725800006</v>
      </c>
      <c r="C6693">
        <v>739786.60811342602</v>
      </c>
      <c r="D6693">
        <v>47</v>
      </c>
    </row>
    <row r="6694" spans="1:4" x14ac:dyDescent="0.25">
      <c r="A6694">
        <v>24.960889220199999</v>
      </c>
      <c r="B6694">
        <v>-80.4680861346</v>
      </c>
      <c r="C6694">
        <v>739786.60822916694</v>
      </c>
      <c r="D6694">
        <v>47</v>
      </c>
    </row>
    <row r="6695" spans="1:4" x14ac:dyDescent="0.25">
      <c r="A6695">
        <v>24.940412649900001</v>
      </c>
      <c r="B6695">
        <v>-80.484843905999995</v>
      </c>
      <c r="C6695">
        <v>739787.65665509296</v>
      </c>
      <c r="D6695">
        <v>48</v>
      </c>
    </row>
    <row r="6696" spans="1:4" x14ac:dyDescent="0.25">
      <c r="A6696">
        <v>24.940420277400001</v>
      </c>
      <c r="B6696">
        <v>-80.4848805349</v>
      </c>
      <c r="C6696">
        <v>739787.65675925906</v>
      </c>
      <c r="D6696">
        <v>48</v>
      </c>
    </row>
    <row r="6697" spans="1:4" x14ac:dyDescent="0.25">
      <c r="A6697">
        <v>24.940442405599999</v>
      </c>
      <c r="B6697">
        <v>-80.484919007900004</v>
      </c>
      <c r="C6697">
        <v>739787.65684027795</v>
      </c>
      <c r="D6697">
        <v>48</v>
      </c>
    </row>
    <row r="6698" spans="1:4" x14ac:dyDescent="0.25">
      <c r="A6698">
        <v>24.9404531345</v>
      </c>
      <c r="B6698">
        <v>-80.484961587900003</v>
      </c>
      <c r="C6698">
        <v>739787.65694444405</v>
      </c>
      <c r="D6698">
        <v>48</v>
      </c>
    </row>
    <row r="6699" spans="1:4" x14ac:dyDescent="0.25">
      <c r="A6699">
        <v>24.9404707365</v>
      </c>
      <c r="B6699">
        <v>-80.4849906731</v>
      </c>
      <c r="C6699">
        <v>739787.65700231504</v>
      </c>
      <c r="D6699">
        <v>48</v>
      </c>
    </row>
    <row r="6700" spans="1:4" x14ac:dyDescent="0.25">
      <c r="A6700">
        <v>24.940457325400001</v>
      </c>
      <c r="B6700">
        <v>-80.485009197099998</v>
      </c>
      <c r="C6700">
        <v>739787.65707175899</v>
      </c>
      <c r="D6700">
        <v>48</v>
      </c>
    </row>
    <row r="6701" spans="1:4" x14ac:dyDescent="0.25">
      <c r="A6701">
        <v>24.9404586665</v>
      </c>
      <c r="B6701">
        <v>-80.485013974799998</v>
      </c>
      <c r="C6701">
        <v>739787.65712962998</v>
      </c>
      <c r="D6701">
        <v>48</v>
      </c>
    </row>
    <row r="6702" spans="1:4" x14ac:dyDescent="0.25">
      <c r="A6702">
        <v>24.940463444199999</v>
      </c>
      <c r="B6702">
        <v>-80.4850216862</v>
      </c>
      <c r="C6702">
        <v>739787.65719907405</v>
      </c>
      <c r="D6702">
        <v>48</v>
      </c>
    </row>
    <row r="6703" spans="1:4" x14ac:dyDescent="0.25">
      <c r="A6703">
        <v>24.940468640999999</v>
      </c>
      <c r="B6703">
        <v>-80.485027721199998</v>
      </c>
      <c r="C6703">
        <v>739787.65730324097</v>
      </c>
      <c r="D6703">
        <v>48</v>
      </c>
    </row>
    <row r="6704" spans="1:4" x14ac:dyDescent="0.25">
      <c r="A6704">
        <v>24.940474508299999</v>
      </c>
      <c r="B6704">
        <v>-80.485039707300004</v>
      </c>
      <c r="C6704">
        <v>739787.65739583306</v>
      </c>
      <c r="D6704">
        <v>48</v>
      </c>
    </row>
    <row r="6705" spans="1:4" x14ac:dyDescent="0.25">
      <c r="A6705">
        <v>24.940486410599998</v>
      </c>
      <c r="B6705">
        <v>-80.485047418600004</v>
      </c>
      <c r="C6705">
        <v>739787.65749999997</v>
      </c>
      <c r="D6705">
        <v>48</v>
      </c>
    </row>
    <row r="6706" spans="1:4" x14ac:dyDescent="0.25">
      <c r="A6706">
        <v>24.940494122</v>
      </c>
      <c r="B6706">
        <v>-80.485053034499998</v>
      </c>
      <c r="C6706">
        <v>739787.65761574102</v>
      </c>
      <c r="D6706">
        <v>48</v>
      </c>
    </row>
    <row r="6707" spans="1:4" x14ac:dyDescent="0.25">
      <c r="A6707">
        <v>24.940502000999999</v>
      </c>
      <c r="B6707">
        <v>-80.485049933200003</v>
      </c>
      <c r="C6707">
        <v>739787.657719907</v>
      </c>
      <c r="D6707">
        <v>48</v>
      </c>
    </row>
    <row r="6708" spans="1:4" x14ac:dyDescent="0.25">
      <c r="A6708">
        <v>24.9405065272</v>
      </c>
      <c r="B6708">
        <v>-80.485052280100007</v>
      </c>
      <c r="C6708">
        <v>739787.65782407403</v>
      </c>
      <c r="D6708">
        <v>48</v>
      </c>
    </row>
    <row r="6709" spans="1:4" x14ac:dyDescent="0.25">
      <c r="A6709">
        <v>24.940510969599998</v>
      </c>
      <c r="B6709">
        <v>-80.485058482699998</v>
      </c>
      <c r="C6709">
        <v>739787.65790509304</v>
      </c>
      <c r="D6709">
        <v>48</v>
      </c>
    </row>
    <row r="6710" spans="1:4" x14ac:dyDescent="0.25">
      <c r="A6710">
        <v>24.940521698400001</v>
      </c>
      <c r="B6710">
        <v>-80.485052363899996</v>
      </c>
      <c r="C6710">
        <v>739787.65798611101</v>
      </c>
      <c r="D6710">
        <v>48</v>
      </c>
    </row>
    <row r="6711" spans="1:4" x14ac:dyDescent="0.25">
      <c r="A6711">
        <v>24.940524464500001</v>
      </c>
      <c r="B6711">
        <v>-80.485052363899996</v>
      </c>
      <c r="C6711">
        <v>739787.65807870403</v>
      </c>
      <c r="D6711">
        <v>48</v>
      </c>
    </row>
    <row r="6712" spans="1:4" x14ac:dyDescent="0.25">
      <c r="A6712">
        <v>24.940535947699999</v>
      </c>
      <c r="B6712">
        <v>-80.485050855200001</v>
      </c>
      <c r="C6712">
        <v>739787.658171296</v>
      </c>
      <c r="D6712">
        <v>48</v>
      </c>
    </row>
    <row r="6713" spans="1:4" x14ac:dyDescent="0.25">
      <c r="A6713">
        <v>24.940562853599999</v>
      </c>
      <c r="B6713">
        <v>-80.485051022799993</v>
      </c>
      <c r="C6713">
        <v>739787.65826388902</v>
      </c>
      <c r="D6713">
        <v>48</v>
      </c>
    </row>
    <row r="6714" spans="1:4" x14ac:dyDescent="0.25">
      <c r="A6714">
        <v>24.940579533600001</v>
      </c>
      <c r="B6714">
        <v>-80.485063679500001</v>
      </c>
      <c r="C6714">
        <v>739787.65834490804</v>
      </c>
      <c r="D6714">
        <v>48</v>
      </c>
    </row>
    <row r="6715" spans="1:4" x14ac:dyDescent="0.25">
      <c r="A6715">
        <v>24.940603338199999</v>
      </c>
      <c r="B6715">
        <v>-80.485067367599996</v>
      </c>
      <c r="C6715">
        <v>739787.65846064803</v>
      </c>
      <c r="D6715">
        <v>48</v>
      </c>
    </row>
    <row r="6716" spans="1:4" x14ac:dyDescent="0.25">
      <c r="A6716">
        <v>24.9406284001</v>
      </c>
      <c r="B6716">
        <v>-80.485068624799993</v>
      </c>
      <c r="C6716">
        <v>739787.65855324105</v>
      </c>
      <c r="D6716">
        <v>48</v>
      </c>
    </row>
    <row r="6717" spans="1:4" x14ac:dyDescent="0.25">
      <c r="A6717">
        <v>24.940633513000002</v>
      </c>
      <c r="B6717">
        <v>-80.485067535200002</v>
      </c>
      <c r="C6717">
        <v>739787.65857638896</v>
      </c>
      <c r="D6717">
        <v>48</v>
      </c>
    </row>
    <row r="6718" spans="1:4" x14ac:dyDescent="0.25">
      <c r="A6718">
        <v>24.940651534099999</v>
      </c>
      <c r="B6718">
        <v>-80.485080527099996</v>
      </c>
      <c r="C6718">
        <v>739787.65865740704</v>
      </c>
      <c r="D6718">
        <v>48</v>
      </c>
    </row>
    <row r="6719" spans="1:4" x14ac:dyDescent="0.25">
      <c r="A6719">
        <v>24.940675003500001</v>
      </c>
      <c r="B6719">
        <v>-80.485075414199997</v>
      </c>
      <c r="C6719">
        <v>739787.65874999994</v>
      </c>
      <c r="D6719">
        <v>48</v>
      </c>
    </row>
    <row r="6720" spans="1:4" x14ac:dyDescent="0.25">
      <c r="A6720">
        <v>24.9406894203</v>
      </c>
      <c r="B6720">
        <v>-80.485068624799993</v>
      </c>
      <c r="C6720">
        <v>739787.65885416698</v>
      </c>
      <c r="D6720">
        <v>48</v>
      </c>
    </row>
    <row r="6721" spans="1:4" x14ac:dyDescent="0.25">
      <c r="A6721">
        <v>24.940717918800001</v>
      </c>
      <c r="B6721">
        <v>-80.485062925099996</v>
      </c>
      <c r="C6721">
        <v>739787.65892361104</v>
      </c>
      <c r="D6721">
        <v>48</v>
      </c>
    </row>
    <row r="6722" spans="1:4" x14ac:dyDescent="0.25">
      <c r="A6722">
        <v>24.940731832800001</v>
      </c>
      <c r="B6722">
        <v>-80.485062254599995</v>
      </c>
      <c r="C6722">
        <v>739787.65901620395</v>
      </c>
      <c r="D6722">
        <v>48</v>
      </c>
    </row>
    <row r="6723" spans="1:4" x14ac:dyDescent="0.25">
      <c r="A6723">
        <v>24.9407560565</v>
      </c>
      <c r="B6723">
        <v>-80.485062254599995</v>
      </c>
      <c r="C6723">
        <v>739787.65909722203</v>
      </c>
      <c r="D6723">
        <v>48</v>
      </c>
    </row>
    <row r="6724" spans="1:4" x14ac:dyDescent="0.25">
      <c r="A6724">
        <v>24.940768210200002</v>
      </c>
      <c r="B6724">
        <v>-80.485056219599997</v>
      </c>
      <c r="C6724">
        <v>739787.65916666703</v>
      </c>
      <c r="D6724">
        <v>48</v>
      </c>
    </row>
    <row r="6725" spans="1:4" x14ac:dyDescent="0.25">
      <c r="A6725">
        <v>24.940801654000001</v>
      </c>
      <c r="B6725">
        <v>-80.485051777199999</v>
      </c>
      <c r="C6725">
        <v>739787.65929398197</v>
      </c>
      <c r="D6725">
        <v>48</v>
      </c>
    </row>
    <row r="6726" spans="1:4" x14ac:dyDescent="0.25">
      <c r="A6726">
        <v>24.940818585500001</v>
      </c>
      <c r="B6726">
        <v>-80.485049430299995</v>
      </c>
      <c r="C6726">
        <v>739787.65937500005</v>
      </c>
      <c r="D6726">
        <v>48</v>
      </c>
    </row>
    <row r="6727" spans="1:4" x14ac:dyDescent="0.25">
      <c r="A6727">
        <v>24.940848257399999</v>
      </c>
      <c r="B6727">
        <v>-80.485039288199999</v>
      </c>
      <c r="C6727">
        <v>739787.65947916696</v>
      </c>
      <c r="D6727">
        <v>48</v>
      </c>
    </row>
    <row r="6728" spans="1:4" x14ac:dyDescent="0.25">
      <c r="A6728">
        <v>24.940874827999998</v>
      </c>
      <c r="B6728">
        <v>-80.485031828299995</v>
      </c>
      <c r="C6728">
        <v>739787.65958333295</v>
      </c>
      <c r="D6728">
        <v>48</v>
      </c>
    </row>
    <row r="6729" spans="1:4" x14ac:dyDescent="0.25">
      <c r="A6729">
        <v>24.940891172699999</v>
      </c>
      <c r="B6729">
        <v>-80.485023362600003</v>
      </c>
      <c r="C6729">
        <v>739787.65968749998</v>
      </c>
      <c r="D6729">
        <v>48</v>
      </c>
    </row>
    <row r="6730" spans="1:4" x14ac:dyDescent="0.25">
      <c r="A6730">
        <v>24.940918665400002</v>
      </c>
      <c r="B6730">
        <v>-80.485009700099994</v>
      </c>
      <c r="C6730">
        <v>739787.659780093</v>
      </c>
      <c r="D6730">
        <v>48</v>
      </c>
    </row>
    <row r="6731" spans="1:4" x14ac:dyDescent="0.25">
      <c r="A6731">
        <v>24.940932998400001</v>
      </c>
      <c r="B6731">
        <v>-80.484999138899994</v>
      </c>
      <c r="C6731">
        <v>739787.65986111097</v>
      </c>
      <c r="D6731">
        <v>48</v>
      </c>
    </row>
    <row r="6732" spans="1:4" x14ac:dyDescent="0.25">
      <c r="A6732">
        <v>24.940945487499999</v>
      </c>
      <c r="B6732">
        <v>-80.484983716200006</v>
      </c>
      <c r="C6732">
        <v>739787.65994212998</v>
      </c>
      <c r="D6732">
        <v>48</v>
      </c>
    </row>
    <row r="6733" spans="1:4" x14ac:dyDescent="0.25">
      <c r="A6733">
        <v>24.940966107000001</v>
      </c>
      <c r="B6733">
        <v>-80.484966197999995</v>
      </c>
      <c r="C6733">
        <v>739787.66004629596</v>
      </c>
      <c r="D6733">
        <v>48</v>
      </c>
    </row>
    <row r="6734" spans="1:4" x14ac:dyDescent="0.25">
      <c r="A6734">
        <v>24.9409852177</v>
      </c>
      <c r="B6734">
        <v>-80.484961755599997</v>
      </c>
      <c r="C6734">
        <v>739787.66013888898</v>
      </c>
      <c r="D6734">
        <v>48</v>
      </c>
    </row>
    <row r="6735" spans="1:4" x14ac:dyDescent="0.25">
      <c r="A6735">
        <v>24.940996700900001</v>
      </c>
      <c r="B6735">
        <v>-80.484956139700003</v>
      </c>
      <c r="C6735">
        <v>739787.66021990695</v>
      </c>
      <c r="D6735">
        <v>48</v>
      </c>
    </row>
    <row r="6736" spans="1:4" x14ac:dyDescent="0.25">
      <c r="A6736">
        <v>24.941024109699999</v>
      </c>
      <c r="B6736">
        <v>-80.484951781099994</v>
      </c>
      <c r="C6736">
        <v>739787.66032407398</v>
      </c>
      <c r="D6736">
        <v>48</v>
      </c>
    </row>
    <row r="6737" spans="1:4" x14ac:dyDescent="0.25">
      <c r="A6737">
        <v>24.941040705900001</v>
      </c>
      <c r="B6737">
        <v>-80.484944656500005</v>
      </c>
      <c r="C6737">
        <v>739787.660416667</v>
      </c>
      <c r="D6737">
        <v>48</v>
      </c>
    </row>
    <row r="6738" spans="1:4" x14ac:dyDescent="0.25">
      <c r="A6738">
        <v>24.941059732799999</v>
      </c>
      <c r="B6738">
        <v>-80.4849403817</v>
      </c>
      <c r="C6738">
        <v>739787.66050925897</v>
      </c>
      <c r="D6738">
        <v>48</v>
      </c>
    </row>
    <row r="6739" spans="1:4" x14ac:dyDescent="0.25">
      <c r="A6739">
        <v>24.941094098600001</v>
      </c>
      <c r="B6739">
        <v>-80.484925880999995</v>
      </c>
      <c r="C6739">
        <v>739787.66062500002</v>
      </c>
      <c r="D6739">
        <v>48</v>
      </c>
    </row>
    <row r="6740" spans="1:4" x14ac:dyDescent="0.25">
      <c r="A6740">
        <v>24.9411129579</v>
      </c>
      <c r="B6740">
        <v>-80.484916660899998</v>
      </c>
      <c r="C6740">
        <v>739787.66072916705</v>
      </c>
      <c r="D6740">
        <v>48</v>
      </c>
    </row>
    <row r="6741" spans="1:4" x14ac:dyDescent="0.25">
      <c r="A6741">
        <v>24.9411275424</v>
      </c>
      <c r="B6741">
        <v>-80.484911547999999</v>
      </c>
      <c r="C6741">
        <v>739787.66083333304</v>
      </c>
      <c r="D6741">
        <v>48</v>
      </c>
    </row>
    <row r="6742" spans="1:4" x14ac:dyDescent="0.25">
      <c r="A6742">
        <v>24.941143719500001</v>
      </c>
      <c r="B6742">
        <v>-80.484907859900005</v>
      </c>
      <c r="C6742">
        <v>739787.66093749995</v>
      </c>
      <c r="D6742">
        <v>48</v>
      </c>
    </row>
    <row r="6743" spans="1:4" x14ac:dyDescent="0.25">
      <c r="A6743">
        <v>24.941171798900001</v>
      </c>
      <c r="B6743">
        <v>-80.484895287100002</v>
      </c>
      <c r="C6743">
        <v>739787.66106481501</v>
      </c>
      <c r="D6743">
        <v>48</v>
      </c>
    </row>
    <row r="6744" spans="1:4" x14ac:dyDescent="0.25">
      <c r="A6744">
        <v>24.941192250699999</v>
      </c>
      <c r="B6744">
        <v>-80.484891179900004</v>
      </c>
      <c r="C6744">
        <v>739787.66119212995</v>
      </c>
      <c r="D6744">
        <v>48</v>
      </c>
    </row>
    <row r="6745" spans="1:4" x14ac:dyDescent="0.25">
      <c r="A6745">
        <v>24.941194429999999</v>
      </c>
      <c r="B6745">
        <v>-80.484891012299997</v>
      </c>
      <c r="C6745">
        <v>739787.66121527797</v>
      </c>
      <c r="D6745">
        <v>48</v>
      </c>
    </row>
    <row r="6746" spans="1:4" x14ac:dyDescent="0.25">
      <c r="A6746">
        <v>24.941209601200001</v>
      </c>
      <c r="B6746">
        <v>-80.484896376699993</v>
      </c>
      <c r="C6746">
        <v>739787.66130786994</v>
      </c>
      <c r="D6746">
        <v>48</v>
      </c>
    </row>
    <row r="6747" spans="1:4" x14ac:dyDescent="0.25">
      <c r="A6747">
        <v>24.941238602599999</v>
      </c>
      <c r="B6747">
        <v>-80.484887827199998</v>
      </c>
      <c r="C6747">
        <v>739787.66138888896</v>
      </c>
      <c r="D6747">
        <v>48</v>
      </c>
    </row>
    <row r="6748" spans="1:4" x14ac:dyDescent="0.25">
      <c r="A6748">
        <v>24.941276069699999</v>
      </c>
      <c r="B6748">
        <v>-80.4848904256</v>
      </c>
      <c r="C6748">
        <v>739787.66149305599</v>
      </c>
      <c r="D6748">
        <v>48</v>
      </c>
    </row>
    <row r="6749" spans="1:4" x14ac:dyDescent="0.25">
      <c r="A6749">
        <v>24.941289145500001</v>
      </c>
      <c r="B6749">
        <v>-80.484886821399996</v>
      </c>
      <c r="C6749">
        <v>739787.66157407395</v>
      </c>
      <c r="D6749">
        <v>48</v>
      </c>
    </row>
    <row r="6750" spans="1:4" x14ac:dyDescent="0.25">
      <c r="A6750">
        <v>24.941307418000001</v>
      </c>
      <c r="B6750">
        <v>-80.484881708399996</v>
      </c>
      <c r="C6750">
        <v>739787.66165509296</v>
      </c>
      <c r="D6750">
        <v>48</v>
      </c>
    </row>
    <row r="6751" spans="1:4" x14ac:dyDescent="0.25">
      <c r="A6751">
        <v>24.941330971199999</v>
      </c>
      <c r="B6751">
        <v>-80.484875170500004</v>
      </c>
      <c r="C6751">
        <v>739787.66175925895</v>
      </c>
      <c r="D6751">
        <v>48</v>
      </c>
    </row>
    <row r="6752" spans="1:4" x14ac:dyDescent="0.25">
      <c r="A6752">
        <v>24.9413491599</v>
      </c>
      <c r="B6752">
        <v>-80.484872152999998</v>
      </c>
      <c r="C6752">
        <v>739787.66185185197</v>
      </c>
      <c r="D6752">
        <v>48</v>
      </c>
    </row>
    <row r="6753" spans="1:4" x14ac:dyDescent="0.25">
      <c r="A6753">
        <v>24.941380005300001</v>
      </c>
      <c r="B6753">
        <v>-80.484869387000003</v>
      </c>
      <c r="C6753">
        <v>739787.661956019</v>
      </c>
      <c r="D6753">
        <v>48</v>
      </c>
    </row>
    <row r="6754" spans="1:4" x14ac:dyDescent="0.25">
      <c r="A6754">
        <v>24.941400960100001</v>
      </c>
      <c r="B6754">
        <v>-80.484855724499994</v>
      </c>
      <c r="C6754">
        <v>739787.66206018499</v>
      </c>
      <c r="D6754">
        <v>48</v>
      </c>
    </row>
    <row r="6755" spans="1:4" x14ac:dyDescent="0.25">
      <c r="A6755">
        <v>24.941429542400002</v>
      </c>
      <c r="B6755">
        <v>-80.484854131899993</v>
      </c>
      <c r="C6755">
        <v>739787.662141204</v>
      </c>
      <c r="D6755">
        <v>48</v>
      </c>
    </row>
    <row r="6756" spans="1:4" x14ac:dyDescent="0.25">
      <c r="A6756">
        <v>24.9414608069</v>
      </c>
      <c r="B6756">
        <v>-80.484846839699998</v>
      </c>
      <c r="C6756">
        <v>739787.66228009295</v>
      </c>
      <c r="D6756">
        <v>48</v>
      </c>
    </row>
    <row r="6757" spans="1:4" x14ac:dyDescent="0.25">
      <c r="A6757">
        <v>24.941483521799999</v>
      </c>
      <c r="B6757">
        <v>-80.484842983999997</v>
      </c>
      <c r="C6757">
        <v>739787.66238425905</v>
      </c>
      <c r="D6757">
        <v>48</v>
      </c>
    </row>
    <row r="6758" spans="1:4" x14ac:dyDescent="0.25">
      <c r="A6758">
        <v>24.941506404399998</v>
      </c>
      <c r="B6758">
        <v>-80.484844744200004</v>
      </c>
      <c r="C6758">
        <v>739787.66247685195</v>
      </c>
      <c r="D6758">
        <v>48</v>
      </c>
    </row>
    <row r="6759" spans="1:4" x14ac:dyDescent="0.25">
      <c r="A6759">
        <v>24.941531047200002</v>
      </c>
      <c r="B6759">
        <v>-80.484845247099997</v>
      </c>
      <c r="C6759">
        <v>739787.66256944404</v>
      </c>
      <c r="D6759">
        <v>48</v>
      </c>
    </row>
    <row r="6760" spans="1:4" x14ac:dyDescent="0.25">
      <c r="A6760">
        <v>24.941545128800001</v>
      </c>
      <c r="B6760">
        <v>-80.484849605700006</v>
      </c>
      <c r="C6760">
        <v>739787.66266203695</v>
      </c>
      <c r="D6760">
        <v>48</v>
      </c>
    </row>
    <row r="6761" spans="1:4" x14ac:dyDescent="0.25">
      <c r="A6761">
        <v>24.941561305899999</v>
      </c>
      <c r="B6761">
        <v>-80.484848096999997</v>
      </c>
      <c r="C6761">
        <v>739787.66275462997</v>
      </c>
      <c r="D6761">
        <v>48</v>
      </c>
    </row>
    <row r="6762" spans="1:4" x14ac:dyDescent="0.25">
      <c r="A6762">
        <v>24.941581087199999</v>
      </c>
      <c r="B6762">
        <v>-80.484851365899999</v>
      </c>
      <c r="C6762">
        <v>739787.66287036997</v>
      </c>
      <c r="D6762">
        <v>48</v>
      </c>
    </row>
    <row r="6763" spans="1:4" x14ac:dyDescent="0.25">
      <c r="A6763">
        <v>24.941589888199999</v>
      </c>
      <c r="B6763">
        <v>-80.484848599900005</v>
      </c>
      <c r="C6763">
        <v>739787.66289351904</v>
      </c>
      <c r="D6763">
        <v>48</v>
      </c>
    </row>
    <row r="6764" spans="1:4" x14ac:dyDescent="0.25">
      <c r="A6764">
        <v>24.941612770799999</v>
      </c>
      <c r="B6764">
        <v>-80.484852204099994</v>
      </c>
      <c r="C6764">
        <v>739787.66298611101</v>
      </c>
      <c r="D6764">
        <v>48</v>
      </c>
    </row>
    <row r="6765" spans="1:4" x14ac:dyDescent="0.25">
      <c r="A6765">
        <v>24.941639676699999</v>
      </c>
      <c r="B6765">
        <v>-80.4848517012</v>
      </c>
      <c r="C6765">
        <v>739787.66309027805</v>
      </c>
      <c r="D6765">
        <v>48</v>
      </c>
    </row>
    <row r="6766" spans="1:4" x14ac:dyDescent="0.25">
      <c r="A6766">
        <v>24.9416436162</v>
      </c>
      <c r="B6766">
        <v>-80.484849940999993</v>
      </c>
      <c r="C6766">
        <v>739787.66310185206</v>
      </c>
      <c r="D6766">
        <v>48</v>
      </c>
    </row>
    <row r="6767" spans="1:4" x14ac:dyDescent="0.25">
      <c r="A6767">
        <v>24.941662643099999</v>
      </c>
      <c r="B6767">
        <v>-80.484849689499995</v>
      </c>
      <c r="C6767">
        <v>739787.66319444496</v>
      </c>
      <c r="D6767">
        <v>48</v>
      </c>
    </row>
    <row r="6768" spans="1:4" x14ac:dyDescent="0.25">
      <c r="A6768">
        <v>24.941688962299999</v>
      </c>
      <c r="B6768">
        <v>-80.484854383400005</v>
      </c>
      <c r="C6768">
        <v>739787.66328703705</v>
      </c>
      <c r="D6768">
        <v>48</v>
      </c>
    </row>
    <row r="6769" spans="1:4" x14ac:dyDescent="0.25">
      <c r="A6769">
        <v>24.941707821600001</v>
      </c>
      <c r="B6769">
        <v>-80.484858825800004</v>
      </c>
      <c r="C6769">
        <v>739787.66337962996</v>
      </c>
      <c r="D6769">
        <v>48</v>
      </c>
    </row>
    <row r="6770" spans="1:4" x14ac:dyDescent="0.25">
      <c r="A6770">
        <v>24.941726094100002</v>
      </c>
      <c r="B6770">
        <v>-80.484853712800003</v>
      </c>
      <c r="C6770">
        <v>739787.66348379594</v>
      </c>
      <c r="D6770">
        <v>48</v>
      </c>
    </row>
    <row r="6771" spans="1:4" x14ac:dyDescent="0.25">
      <c r="A6771">
        <v>24.941748390000001</v>
      </c>
      <c r="B6771">
        <v>-80.484849605700006</v>
      </c>
      <c r="C6771">
        <v>739787.66357638896</v>
      </c>
      <c r="D6771">
        <v>48</v>
      </c>
    </row>
    <row r="6772" spans="1:4" x14ac:dyDescent="0.25">
      <c r="A6772">
        <v>24.941773619500001</v>
      </c>
      <c r="B6772">
        <v>-80.484844241299996</v>
      </c>
      <c r="C6772">
        <v>739787.663680556</v>
      </c>
      <c r="D6772">
        <v>48</v>
      </c>
    </row>
    <row r="6773" spans="1:4" x14ac:dyDescent="0.25">
      <c r="A6773">
        <v>24.941787952599999</v>
      </c>
      <c r="B6773">
        <v>-80.4848423973</v>
      </c>
      <c r="C6773">
        <v>739787.66377314797</v>
      </c>
      <c r="D6773">
        <v>48</v>
      </c>
    </row>
    <row r="6774" spans="1:4" x14ac:dyDescent="0.25">
      <c r="A6774">
        <v>24.941811421899999</v>
      </c>
      <c r="B6774">
        <v>-80.484836446100005</v>
      </c>
      <c r="C6774">
        <v>739787.66386574099</v>
      </c>
      <c r="D6774">
        <v>48</v>
      </c>
    </row>
    <row r="6775" spans="1:4" x14ac:dyDescent="0.25">
      <c r="A6775">
        <v>24.9418299459</v>
      </c>
      <c r="B6775">
        <v>-80.484826052599999</v>
      </c>
      <c r="C6775">
        <v>739787.66396990698</v>
      </c>
      <c r="D6775">
        <v>48</v>
      </c>
    </row>
    <row r="6776" spans="1:4" x14ac:dyDescent="0.25">
      <c r="A6776">
        <v>24.9418475479</v>
      </c>
      <c r="B6776">
        <v>-80.484828064200002</v>
      </c>
      <c r="C6776">
        <v>739787.66405092599</v>
      </c>
      <c r="D6776">
        <v>48</v>
      </c>
    </row>
    <row r="6777" spans="1:4" x14ac:dyDescent="0.25">
      <c r="A6777">
        <v>24.9418548401</v>
      </c>
      <c r="B6777">
        <v>-80.484836362300001</v>
      </c>
      <c r="C6777">
        <v>739787.66415509302</v>
      </c>
      <c r="D6777">
        <v>48</v>
      </c>
    </row>
    <row r="6778" spans="1:4" x14ac:dyDescent="0.25">
      <c r="A6778">
        <v>24.9418634735</v>
      </c>
      <c r="B6778">
        <v>-80.484843654599999</v>
      </c>
      <c r="C6778">
        <v>739787.66425925901</v>
      </c>
      <c r="D6778">
        <v>48</v>
      </c>
    </row>
    <row r="6779" spans="1:4" x14ac:dyDescent="0.25">
      <c r="A6779">
        <v>24.941864814599999</v>
      </c>
      <c r="B6779">
        <v>-80.484846504399997</v>
      </c>
      <c r="C6779">
        <v>739787.66436342604</v>
      </c>
      <c r="D6779">
        <v>48</v>
      </c>
    </row>
    <row r="6780" spans="1:4" x14ac:dyDescent="0.25">
      <c r="A6780">
        <v>24.941862635300001</v>
      </c>
      <c r="B6780">
        <v>-80.484846755899994</v>
      </c>
      <c r="C6780">
        <v>739787.66443286999</v>
      </c>
      <c r="D6780">
        <v>48</v>
      </c>
    </row>
    <row r="6781" spans="1:4" x14ac:dyDescent="0.25">
      <c r="A6781">
        <v>24.941860791300002</v>
      </c>
      <c r="B6781">
        <v>-80.484856059799995</v>
      </c>
      <c r="C6781">
        <v>739787.66454861104</v>
      </c>
      <c r="D6781">
        <v>48</v>
      </c>
    </row>
    <row r="6782" spans="1:4" x14ac:dyDescent="0.25">
      <c r="A6782">
        <v>24.941869424699998</v>
      </c>
      <c r="B6782">
        <v>-80.484864441699997</v>
      </c>
      <c r="C6782">
        <v>739787.66464120406</v>
      </c>
      <c r="D6782">
        <v>48</v>
      </c>
    </row>
    <row r="6783" spans="1:4" x14ac:dyDescent="0.25">
      <c r="A6783">
        <v>24.941864730799999</v>
      </c>
      <c r="B6783">
        <v>-80.484867040099999</v>
      </c>
      <c r="C6783">
        <v>739787.66474537004</v>
      </c>
      <c r="D6783">
        <v>48</v>
      </c>
    </row>
    <row r="6784" spans="1:4" x14ac:dyDescent="0.25">
      <c r="A6784">
        <v>24.941865652800001</v>
      </c>
      <c r="B6784">
        <v>-80.484867794400003</v>
      </c>
      <c r="C6784">
        <v>739787.66482638905</v>
      </c>
      <c r="D6784">
        <v>48</v>
      </c>
    </row>
    <row r="6785" spans="1:4" x14ac:dyDescent="0.25">
      <c r="A6785">
        <v>24.941867245400001</v>
      </c>
      <c r="B6785">
        <v>-80.484868381200002</v>
      </c>
      <c r="C6785">
        <v>739787.66491898196</v>
      </c>
      <c r="D6785">
        <v>48</v>
      </c>
    </row>
    <row r="6786" spans="1:4" x14ac:dyDescent="0.25">
      <c r="A6786">
        <v>24.941868921699999</v>
      </c>
      <c r="B6786">
        <v>-80.484867626799996</v>
      </c>
      <c r="C6786">
        <v>739787.66500000004</v>
      </c>
      <c r="D6786">
        <v>48</v>
      </c>
    </row>
    <row r="6787" spans="1:4" x14ac:dyDescent="0.25">
      <c r="A6787">
        <v>24.941869508500002</v>
      </c>
      <c r="B6787">
        <v>-80.484866956199994</v>
      </c>
      <c r="C6787">
        <v>739787.66510416695</v>
      </c>
      <c r="D6787">
        <v>48</v>
      </c>
    </row>
    <row r="6788" spans="1:4" x14ac:dyDescent="0.25">
      <c r="A6788">
        <v>24.9418705143</v>
      </c>
      <c r="B6788">
        <v>-80.484866034199996</v>
      </c>
      <c r="C6788">
        <v>739787.66521990695</v>
      </c>
      <c r="D6788">
        <v>48</v>
      </c>
    </row>
    <row r="6789" spans="1:4" x14ac:dyDescent="0.25">
      <c r="A6789">
        <v>24.941869759900001</v>
      </c>
      <c r="B6789">
        <v>-80.484862513799996</v>
      </c>
      <c r="C6789">
        <v>739787.66531249997</v>
      </c>
      <c r="D6789">
        <v>48</v>
      </c>
    </row>
    <row r="6790" spans="1:4" x14ac:dyDescent="0.25">
      <c r="A6790">
        <v>24.941870681899999</v>
      </c>
      <c r="B6790">
        <v>-80.484858909600007</v>
      </c>
      <c r="C6790">
        <v>739787.66541666701</v>
      </c>
      <c r="D6790">
        <v>48</v>
      </c>
    </row>
    <row r="6791" spans="1:4" x14ac:dyDescent="0.25">
      <c r="A6791">
        <v>24.9418721907</v>
      </c>
      <c r="B6791">
        <v>-80.484852707000002</v>
      </c>
      <c r="C6791">
        <v>739787.66552083299</v>
      </c>
      <c r="D6791">
        <v>48</v>
      </c>
    </row>
    <row r="6792" spans="1:4" x14ac:dyDescent="0.25">
      <c r="A6792">
        <v>24.941875124399999</v>
      </c>
      <c r="B6792">
        <v>-80.484846504399997</v>
      </c>
      <c r="C6792">
        <v>739787.66563657403</v>
      </c>
      <c r="D6792">
        <v>48</v>
      </c>
    </row>
    <row r="6793" spans="1:4" x14ac:dyDescent="0.25">
      <c r="A6793">
        <v>24.941880740199998</v>
      </c>
      <c r="B6793">
        <v>-80.484842145800002</v>
      </c>
      <c r="C6793">
        <v>739787.66574074095</v>
      </c>
      <c r="D6793">
        <v>48</v>
      </c>
    </row>
    <row r="6794" spans="1:4" x14ac:dyDescent="0.25">
      <c r="A6794">
        <v>24.9418915529</v>
      </c>
      <c r="B6794">
        <v>-80.484839631200003</v>
      </c>
      <c r="C6794">
        <v>739787.66581018502</v>
      </c>
      <c r="D6794">
        <v>48</v>
      </c>
    </row>
    <row r="6795" spans="1:4" x14ac:dyDescent="0.25">
      <c r="A6795">
        <v>24.941900689200001</v>
      </c>
      <c r="B6795">
        <v>-80.484837787199993</v>
      </c>
      <c r="C6795">
        <v>739787.66591435205</v>
      </c>
      <c r="D6795">
        <v>48</v>
      </c>
    </row>
    <row r="6796" spans="1:4" x14ac:dyDescent="0.25">
      <c r="A6796">
        <v>24.9419130944</v>
      </c>
      <c r="B6796">
        <v>-80.484840720899996</v>
      </c>
      <c r="C6796">
        <v>739787.66599537001</v>
      </c>
      <c r="D6796">
        <v>48</v>
      </c>
    </row>
    <row r="6797" spans="1:4" x14ac:dyDescent="0.25">
      <c r="A6797">
        <v>24.9419255834</v>
      </c>
      <c r="B6797">
        <v>-80.484840720899996</v>
      </c>
      <c r="C6797">
        <v>739787.66609953705</v>
      </c>
      <c r="D6797">
        <v>48</v>
      </c>
    </row>
    <row r="6798" spans="1:4" x14ac:dyDescent="0.25">
      <c r="A6798">
        <v>24.9419430178</v>
      </c>
      <c r="B6798">
        <v>-80.484852036500001</v>
      </c>
      <c r="C6798">
        <v>739787.66619212995</v>
      </c>
      <c r="D6798">
        <v>48</v>
      </c>
    </row>
    <row r="6799" spans="1:4" x14ac:dyDescent="0.25">
      <c r="A6799">
        <v>24.9419716839</v>
      </c>
      <c r="B6799">
        <v>-80.484872572100002</v>
      </c>
      <c r="C6799">
        <v>739787.66628472204</v>
      </c>
      <c r="D6799">
        <v>48</v>
      </c>
    </row>
    <row r="6800" spans="1:4" x14ac:dyDescent="0.25">
      <c r="A6800">
        <v>24.941996913400001</v>
      </c>
      <c r="B6800">
        <v>-80.484877265999998</v>
      </c>
      <c r="C6800">
        <v>739787.66637731495</v>
      </c>
      <c r="D6800">
        <v>48</v>
      </c>
    </row>
    <row r="6801" spans="1:4" x14ac:dyDescent="0.25">
      <c r="A6801">
        <v>24.942014180099999</v>
      </c>
      <c r="B6801">
        <v>-80.484883803900004</v>
      </c>
      <c r="C6801">
        <v>739787.66646990704</v>
      </c>
      <c r="D6801">
        <v>48</v>
      </c>
    </row>
    <row r="6802" spans="1:4" x14ac:dyDescent="0.25">
      <c r="A6802">
        <v>24.942024741299999</v>
      </c>
      <c r="B6802">
        <v>-80.484890509400003</v>
      </c>
      <c r="C6802">
        <v>739787.66656249994</v>
      </c>
      <c r="D6802">
        <v>48</v>
      </c>
    </row>
    <row r="6803" spans="1:4" x14ac:dyDescent="0.25">
      <c r="A6803">
        <v>24.9420408346</v>
      </c>
      <c r="B6803">
        <v>-80.484898723699999</v>
      </c>
      <c r="C6803">
        <v>739787.66664351895</v>
      </c>
      <c r="D6803">
        <v>48</v>
      </c>
    </row>
    <row r="6804" spans="1:4" x14ac:dyDescent="0.25">
      <c r="A6804">
        <v>24.942061118800002</v>
      </c>
      <c r="B6804">
        <v>-80.484909787800007</v>
      </c>
      <c r="C6804">
        <v>739787.66674768506</v>
      </c>
      <c r="D6804">
        <v>48</v>
      </c>
    </row>
    <row r="6805" spans="1:4" x14ac:dyDescent="0.25">
      <c r="A6805">
        <v>24.942069249199999</v>
      </c>
      <c r="B6805">
        <v>-80.484913559600002</v>
      </c>
      <c r="C6805">
        <v>739787.66682870395</v>
      </c>
      <c r="D6805">
        <v>48</v>
      </c>
    </row>
    <row r="6806" spans="1:4" x14ac:dyDescent="0.25">
      <c r="A6806">
        <v>24.9420784693</v>
      </c>
      <c r="B6806">
        <v>-80.4849157389</v>
      </c>
      <c r="C6806">
        <v>739787.66692129604</v>
      </c>
      <c r="D6806">
        <v>48</v>
      </c>
    </row>
    <row r="6807" spans="1:4" x14ac:dyDescent="0.25">
      <c r="A6807">
        <v>24.942088527599999</v>
      </c>
      <c r="B6807">
        <v>-80.484917834399994</v>
      </c>
      <c r="C6807">
        <v>739787.66701388895</v>
      </c>
      <c r="D6807">
        <v>48</v>
      </c>
    </row>
    <row r="6808" spans="1:4" x14ac:dyDescent="0.25">
      <c r="A6808">
        <v>24.942104201799999</v>
      </c>
      <c r="B6808">
        <v>-80.484918421100005</v>
      </c>
      <c r="C6808">
        <v>739787.667141204</v>
      </c>
      <c r="D6808">
        <v>48</v>
      </c>
    </row>
    <row r="6809" spans="1:4" x14ac:dyDescent="0.25">
      <c r="A6809">
        <v>24.9421153497</v>
      </c>
      <c r="B6809">
        <v>-80.484916660899998</v>
      </c>
      <c r="C6809">
        <v>739787.66722222196</v>
      </c>
      <c r="D6809">
        <v>48</v>
      </c>
    </row>
    <row r="6810" spans="1:4" x14ac:dyDescent="0.25">
      <c r="A6810">
        <v>24.9421451893</v>
      </c>
      <c r="B6810">
        <v>-80.484917247699997</v>
      </c>
      <c r="C6810">
        <v>739787.667326389</v>
      </c>
      <c r="D6810">
        <v>48</v>
      </c>
    </row>
    <row r="6811" spans="1:4" x14ac:dyDescent="0.25">
      <c r="A6811">
        <v>24.942162288399999</v>
      </c>
      <c r="B6811">
        <v>-80.484915906599994</v>
      </c>
      <c r="C6811">
        <v>739787.66740740696</v>
      </c>
      <c r="D6811">
        <v>48</v>
      </c>
    </row>
    <row r="6812" spans="1:4" x14ac:dyDescent="0.25">
      <c r="A6812">
        <v>24.942192547000001</v>
      </c>
      <c r="B6812">
        <v>-80.484916912399996</v>
      </c>
      <c r="C6812">
        <v>739787.66749999998</v>
      </c>
      <c r="D6812">
        <v>48</v>
      </c>
    </row>
    <row r="6813" spans="1:4" x14ac:dyDescent="0.25">
      <c r="A6813">
        <v>24.942217692700002</v>
      </c>
      <c r="B6813">
        <v>-80.484915236000006</v>
      </c>
      <c r="C6813">
        <v>739787.66760416701</v>
      </c>
      <c r="D6813">
        <v>48</v>
      </c>
    </row>
    <row r="6814" spans="1:4" x14ac:dyDescent="0.25">
      <c r="A6814">
        <v>24.942238060800001</v>
      </c>
      <c r="B6814">
        <v>-80.484915571299993</v>
      </c>
      <c r="C6814">
        <v>739787.66769675899</v>
      </c>
      <c r="D6814">
        <v>48</v>
      </c>
    </row>
    <row r="6815" spans="1:4" x14ac:dyDescent="0.25">
      <c r="A6815">
        <v>24.9422576744</v>
      </c>
      <c r="B6815">
        <v>-80.484914984599996</v>
      </c>
      <c r="C6815">
        <v>739787.66781250003</v>
      </c>
      <c r="D6815">
        <v>48</v>
      </c>
    </row>
    <row r="6816" spans="1:4" x14ac:dyDescent="0.25">
      <c r="A6816">
        <v>24.942274186799999</v>
      </c>
      <c r="B6816">
        <v>-80.484914733099998</v>
      </c>
      <c r="C6816">
        <v>739787.66789351904</v>
      </c>
      <c r="D6816">
        <v>48</v>
      </c>
    </row>
    <row r="6817" spans="1:4" x14ac:dyDescent="0.25">
      <c r="A6817">
        <v>24.942289777100001</v>
      </c>
      <c r="B6817">
        <v>-80.484913894900004</v>
      </c>
      <c r="C6817">
        <v>739787.66798611102</v>
      </c>
      <c r="D6817">
        <v>48</v>
      </c>
    </row>
    <row r="6818" spans="1:4" x14ac:dyDescent="0.25">
      <c r="A6818">
        <v>24.9423057865</v>
      </c>
      <c r="B6818">
        <v>-80.484912553800001</v>
      </c>
      <c r="C6818">
        <v>739787.66807870404</v>
      </c>
      <c r="D6818">
        <v>48</v>
      </c>
    </row>
    <row r="6819" spans="1:4" x14ac:dyDescent="0.25">
      <c r="A6819">
        <v>24.942331519</v>
      </c>
      <c r="B6819">
        <v>-80.484910458300007</v>
      </c>
      <c r="C6819">
        <v>739787.668159722</v>
      </c>
      <c r="D6819">
        <v>48</v>
      </c>
    </row>
    <row r="6820" spans="1:4" x14ac:dyDescent="0.25">
      <c r="A6820">
        <v>24.9423678964</v>
      </c>
      <c r="B6820">
        <v>-80.484908446700004</v>
      </c>
      <c r="C6820">
        <v>739787.66824074101</v>
      </c>
      <c r="D6820">
        <v>48</v>
      </c>
    </row>
    <row r="6821" spans="1:4" x14ac:dyDescent="0.25">
      <c r="A6821">
        <v>24.942394383300002</v>
      </c>
      <c r="B6821">
        <v>-80.484908362900001</v>
      </c>
      <c r="C6821">
        <v>739787.66834490804</v>
      </c>
      <c r="D6821">
        <v>48</v>
      </c>
    </row>
    <row r="6822" spans="1:4" x14ac:dyDescent="0.25">
      <c r="A6822">
        <v>24.9424222112</v>
      </c>
      <c r="B6822">
        <v>-80.484904255700002</v>
      </c>
      <c r="C6822">
        <v>739787.66843750002</v>
      </c>
      <c r="D6822">
        <v>48</v>
      </c>
    </row>
    <row r="6823" spans="1:4" x14ac:dyDescent="0.25">
      <c r="A6823">
        <v>24.942434951700001</v>
      </c>
      <c r="B6823">
        <v>-80.484902914599999</v>
      </c>
      <c r="C6823">
        <v>739787.66851851903</v>
      </c>
      <c r="D6823">
        <v>48</v>
      </c>
    </row>
    <row r="6824" spans="1:4" x14ac:dyDescent="0.25">
      <c r="A6824">
        <v>24.9424523022</v>
      </c>
      <c r="B6824">
        <v>-80.484901322100001</v>
      </c>
      <c r="C6824">
        <v>739787.66863425903</v>
      </c>
      <c r="D6824">
        <v>48</v>
      </c>
    </row>
    <row r="6825" spans="1:4" x14ac:dyDescent="0.25">
      <c r="A6825">
        <v>24.942464623599999</v>
      </c>
      <c r="B6825">
        <v>-80.484899980899996</v>
      </c>
      <c r="C6825">
        <v>739787.66871527804</v>
      </c>
      <c r="D6825">
        <v>48</v>
      </c>
    </row>
    <row r="6826" spans="1:4" x14ac:dyDescent="0.25">
      <c r="A6826">
        <v>24.942477783200001</v>
      </c>
      <c r="B6826">
        <v>-80.484897885500004</v>
      </c>
      <c r="C6826">
        <v>739787.66880787001</v>
      </c>
      <c r="D6826">
        <v>48</v>
      </c>
    </row>
    <row r="6827" spans="1:4" x14ac:dyDescent="0.25">
      <c r="A6827">
        <v>24.942500582000001</v>
      </c>
      <c r="B6827">
        <v>-80.484893778300005</v>
      </c>
      <c r="C6827">
        <v>739787.66888888902</v>
      </c>
      <c r="D6827">
        <v>48</v>
      </c>
    </row>
    <row r="6828" spans="1:4" x14ac:dyDescent="0.25">
      <c r="A6828">
        <v>24.942517681000002</v>
      </c>
      <c r="B6828">
        <v>-80.484889335899993</v>
      </c>
      <c r="C6828">
        <v>739787.66899305605</v>
      </c>
      <c r="D6828">
        <v>48</v>
      </c>
    </row>
    <row r="6829" spans="1:4" x14ac:dyDescent="0.25">
      <c r="A6829">
        <v>24.9425429944</v>
      </c>
      <c r="B6829">
        <v>-80.484876511600007</v>
      </c>
      <c r="C6829">
        <v>739787.66907407402</v>
      </c>
      <c r="D6829">
        <v>48</v>
      </c>
    </row>
    <row r="6830" spans="1:4" x14ac:dyDescent="0.25">
      <c r="A6830">
        <v>24.942565374099999</v>
      </c>
      <c r="B6830">
        <v>-80.484875170500004</v>
      </c>
      <c r="C6830">
        <v>739787.66915509303</v>
      </c>
      <c r="D6830">
        <v>48</v>
      </c>
    </row>
    <row r="6831" spans="1:4" x14ac:dyDescent="0.25">
      <c r="A6831">
        <v>24.942598398800001</v>
      </c>
      <c r="B6831">
        <v>-80.484869135500006</v>
      </c>
      <c r="C6831">
        <v>739787.66927083302</v>
      </c>
      <c r="D6831">
        <v>48</v>
      </c>
    </row>
    <row r="6832" spans="1:4" x14ac:dyDescent="0.25">
      <c r="A6832">
        <v>24.942627316300001</v>
      </c>
      <c r="B6832">
        <v>-80.484861005100001</v>
      </c>
      <c r="C6832">
        <v>739787.66936342604</v>
      </c>
      <c r="D6832">
        <v>48</v>
      </c>
    </row>
    <row r="6833" spans="1:4" x14ac:dyDescent="0.25">
      <c r="A6833">
        <v>24.942665789300001</v>
      </c>
      <c r="B6833">
        <v>-80.484854215799999</v>
      </c>
      <c r="C6833">
        <v>739787.66945601895</v>
      </c>
      <c r="D6833">
        <v>48</v>
      </c>
    </row>
    <row r="6834" spans="1:4" x14ac:dyDescent="0.25">
      <c r="A6834">
        <v>24.942685738200002</v>
      </c>
      <c r="B6834">
        <v>-80.484849689499995</v>
      </c>
      <c r="C6834">
        <v>739787.66954861104</v>
      </c>
      <c r="D6834">
        <v>48</v>
      </c>
    </row>
    <row r="6835" spans="1:4" x14ac:dyDescent="0.25">
      <c r="A6835">
        <v>24.942706944400001</v>
      </c>
      <c r="B6835">
        <v>-80.484843738400002</v>
      </c>
      <c r="C6835">
        <v>739787.66962963005</v>
      </c>
      <c r="D6835">
        <v>48</v>
      </c>
    </row>
    <row r="6836" spans="1:4" x14ac:dyDescent="0.25">
      <c r="A6836">
        <v>24.942723540599999</v>
      </c>
      <c r="B6836">
        <v>-80.484840720899996</v>
      </c>
      <c r="C6836">
        <v>739787.66972222202</v>
      </c>
      <c r="D6836">
        <v>48</v>
      </c>
    </row>
    <row r="6837" spans="1:4" x14ac:dyDescent="0.25">
      <c r="A6837">
        <v>24.942752458200001</v>
      </c>
      <c r="B6837">
        <v>-80.484840888500003</v>
      </c>
      <c r="C6837">
        <v>739787.66980324103</v>
      </c>
      <c r="D6837">
        <v>48</v>
      </c>
    </row>
    <row r="6838" spans="1:4" x14ac:dyDescent="0.25">
      <c r="A6838">
        <v>24.942781459500001</v>
      </c>
      <c r="B6838">
        <v>-80.484838122499994</v>
      </c>
      <c r="C6838">
        <v>739787.669884259</v>
      </c>
      <c r="D6838">
        <v>48</v>
      </c>
    </row>
    <row r="6839" spans="1:4" x14ac:dyDescent="0.25">
      <c r="A6839">
        <v>24.942800989399998</v>
      </c>
      <c r="B6839">
        <v>-80.484833093399999</v>
      </c>
      <c r="C6839">
        <v>739787.66997685202</v>
      </c>
      <c r="D6839">
        <v>48</v>
      </c>
    </row>
    <row r="6840" spans="1:4" x14ac:dyDescent="0.25">
      <c r="A6840">
        <v>24.942812053499999</v>
      </c>
      <c r="B6840">
        <v>-80.484831081699994</v>
      </c>
      <c r="C6840">
        <v>739787.67005786998</v>
      </c>
      <c r="D6840">
        <v>48</v>
      </c>
    </row>
    <row r="6841" spans="1:4" x14ac:dyDescent="0.25">
      <c r="A6841">
        <v>24.942828146699998</v>
      </c>
      <c r="B6841">
        <v>-80.484829656800002</v>
      </c>
      <c r="C6841">
        <v>739787.670150463</v>
      </c>
      <c r="D6841">
        <v>48</v>
      </c>
    </row>
    <row r="6842" spans="1:4" x14ac:dyDescent="0.25">
      <c r="A6842">
        <v>24.9428441562</v>
      </c>
      <c r="B6842">
        <v>-80.484827058400001</v>
      </c>
      <c r="C6842">
        <v>739787.67026620405</v>
      </c>
      <c r="D6842">
        <v>48</v>
      </c>
    </row>
    <row r="6843" spans="1:4" x14ac:dyDescent="0.25">
      <c r="A6843">
        <v>24.942870223900002</v>
      </c>
      <c r="B6843">
        <v>-80.484816748599997</v>
      </c>
      <c r="C6843">
        <v>739787.67035879602</v>
      </c>
      <c r="D6843">
        <v>48</v>
      </c>
    </row>
    <row r="6844" spans="1:4" x14ac:dyDescent="0.25">
      <c r="A6844">
        <v>24.942893525599999</v>
      </c>
      <c r="B6844">
        <v>-80.484810546000006</v>
      </c>
      <c r="C6844">
        <v>739787.67043981503</v>
      </c>
      <c r="D6844">
        <v>48</v>
      </c>
    </row>
    <row r="6845" spans="1:4" x14ac:dyDescent="0.25">
      <c r="A6845">
        <v>24.942927556099999</v>
      </c>
      <c r="B6845">
        <v>-80.484803421400002</v>
      </c>
      <c r="C6845">
        <v>739787.67054398195</v>
      </c>
      <c r="D6845">
        <v>48</v>
      </c>
    </row>
    <row r="6846" spans="1:4" x14ac:dyDescent="0.25">
      <c r="A6846">
        <v>24.942968040699999</v>
      </c>
      <c r="B6846">
        <v>-80.4848036729</v>
      </c>
      <c r="C6846">
        <v>739787.67063657404</v>
      </c>
      <c r="D6846">
        <v>48</v>
      </c>
    </row>
    <row r="6847" spans="1:4" x14ac:dyDescent="0.25">
      <c r="A6847">
        <v>24.943003412300001</v>
      </c>
      <c r="B6847">
        <v>-80.484797134999994</v>
      </c>
      <c r="C6847">
        <v>739787.67072916694</v>
      </c>
      <c r="D6847">
        <v>48</v>
      </c>
    </row>
    <row r="6848" spans="1:4" x14ac:dyDescent="0.25">
      <c r="A6848">
        <v>24.943023780400001</v>
      </c>
      <c r="B6848">
        <v>-80.484790513299998</v>
      </c>
      <c r="C6848">
        <v>739787.67079861101</v>
      </c>
      <c r="D6848">
        <v>48</v>
      </c>
    </row>
    <row r="6849" spans="1:4" x14ac:dyDescent="0.25">
      <c r="A6849">
        <v>24.9430269655</v>
      </c>
      <c r="B6849">
        <v>-80.484786657599997</v>
      </c>
      <c r="C6849">
        <v>739787.67082175903</v>
      </c>
      <c r="D6849">
        <v>48</v>
      </c>
    </row>
    <row r="6850" spans="1:4" x14ac:dyDescent="0.25">
      <c r="A6850">
        <v>24.9430563021</v>
      </c>
      <c r="B6850">
        <v>-80.484776515500002</v>
      </c>
      <c r="C6850">
        <v>739787.67091435206</v>
      </c>
      <c r="D6850">
        <v>48</v>
      </c>
    </row>
    <row r="6851" spans="1:4" x14ac:dyDescent="0.25">
      <c r="A6851">
        <v>24.943075329100001</v>
      </c>
      <c r="B6851">
        <v>-80.484775761099996</v>
      </c>
      <c r="C6851">
        <v>739787.67101851897</v>
      </c>
      <c r="D6851">
        <v>48</v>
      </c>
    </row>
    <row r="6852" spans="1:4" x14ac:dyDescent="0.25">
      <c r="A6852">
        <v>24.943100810099999</v>
      </c>
      <c r="B6852">
        <v>-80.484772156899993</v>
      </c>
      <c r="C6852">
        <v>739787.67112268496</v>
      </c>
      <c r="D6852">
        <v>48</v>
      </c>
    </row>
    <row r="6853" spans="1:4" x14ac:dyDescent="0.25">
      <c r="A6853">
        <v>24.943118663500002</v>
      </c>
      <c r="B6853">
        <v>-80.484770480500003</v>
      </c>
      <c r="C6853">
        <v>739787.67121527798</v>
      </c>
      <c r="D6853">
        <v>48</v>
      </c>
    </row>
    <row r="6854" spans="1:4" x14ac:dyDescent="0.25">
      <c r="A6854">
        <v>24.9431301467</v>
      </c>
      <c r="B6854">
        <v>-80.484771570199996</v>
      </c>
      <c r="C6854">
        <v>739787.67130786995</v>
      </c>
      <c r="D6854">
        <v>48</v>
      </c>
    </row>
    <row r="6855" spans="1:4" x14ac:dyDescent="0.25">
      <c r="A6855">
        <v>24.9431476649</v>
      </c>
      <c r="B6855">
        <v>-80.484771151100006</v>
      </c>
      <c r="C6855">
        <v>739787.671423611</v>
      </c>
      <c r="D6855">
        <v>48</v>
      </c>
    </row>
    <row r="6856" spans="1:4" x14ac:dyDescent="0.25">
      <c r="A6856">
        <v>24.943173481199999</v>
      </c>
      <c r="B6856">
        <v>-80.484767546900002</v>
      </c>
      <c r="C6856">
        <v>739787.671493056</v>
      </c>
      <c r="D6856">
        <v>48</v>
      </c>
    </row>
    <row r="6857" spans="1:4" x14ac:dyDescent="0.25">
      <c r="A6857">
        <v>24.9431956094</v>
      </c>
      <c r="B6857">
        <v>-80.484764361800003</v>
      </c>
      <c r="C6857">
        <v>739787.67159722198</v>
      </c>
      <c r="D6857">
        <v>48</v>
      </c>
    </row>
    <row r="6858" spans="1:4" x14ac:dyDescent="0.25">
      <c r="A6858">
        <v>24.943214803899998</v>
      </c>
      <c r="B6858">
        <v>-80.484761847200005</v>
      </c>
      <c r="C6858">
        <v>739787.67167824099</v>
      </c>
      <c r="D6858">
        <v>48</v>
      </c>
    </row>
    <row r="6859" spans="1:4" x14ac:dyDescent="0.25">
      <c r="A6859">
        <v>24.943237686500002</v>
      </c>
      <c r="B6859">
        <v>-80.484763439700004</v>
      </c>
      <c r="C6859">
        <v>739787.67179398204</v>
      </c>
      <c r="D6859">
        <v>48</v>
      </c>
    </row>
    <row r="6860" spans="1:4" x14ac:dyDescent="0.25">
      <c r="A6860">
        <v>24.943263921900002</v>
      </c>
      <c r="B6860">
        <v>-80.484759667899993</v>
      </c>
      <c r="C6860">
        <v>739787.67189814802</v>
      </c>
      <c r="D6860">
        <v>48</v>
      </c>
    </row>
    <row r="6861" spans="1:4" x14ac:dyDescent="0.25">
      <c r="A6861">
        <v>24.943287810299999</v>
      </c>
      <c r="B6861">
        <v>-80.484753297599994</v>
      </c>
      <c r="C6861">
        <v>739787.67199074104</v>
      </c>
      <c r="D6861">
        <v>48</v>
      </c>
    </row>
    <row r="6862" spans="1:4" x14ac:dyDescent="0.25">
      <c r="A6862">
        <v>24.943310441400001</v>
      </c>
      <c r="B6862">
        <v>-80.484755141700006</v>
      </c>
      <c r="C6862">
        <v>739787.67209490703</v>
      </c>
      <c r="D6862">
        <v>48</v>
      </c>
    </row>
    <row r="6863" spans="1:4" x14ac:dyDescent="0.25">
      <c r="A6863">
        <v>24.943342125000001</v>
      </c>
      <c r="B6863">
        <v>-80.4847563151</v>
      </c>
      <c r="C6863">
        <v>739787.67218750005</v>
      </c>
      <c r="D6863">
        <v>48</v>
      </c>
    </row>
    <row r="6864" spans="1:4" x14ac:dyDescent="0.25">
      <c r="A6864">
        <v>24.943367186900002</v>
      </c>
      <c r="B6864">
        <v>-80.484757069500006</v>
      </c>
      <c r="C6864">
        <v>739787.67226851895</v>
      </c>
      <c r="D6864">
        <v>48</v>
      </c>
    </row>
    <row r="6865" spans="1:4" x14ac:dyDescent="0.25">
      <c r="A6865">
        <v>24.9434048217</v>
      </c>
      <c r="B6865">
        <v>-80.484756817999994</v>
      </c>
      <c r="C6865">
        <v>739787.67234953702</v>
      </c>
      <c r="D6865">
        <v>48</v>
      </c>
    </row>
    <row r="6866" spans="1:4" x14ac:dyDescent="0.25">
      <c r="A6866">
        <v>24.943432565799998</v>
      </c>
      <c r="B6866">
        <v>-80.484757991500004</v>
      </c>
      <c r="C6866">
        <v>739787.67243055603</v>
      </c>
      <c r="D6866">
        <v>48</v>
      </c>
    </row>
    <row r="6867" spans="1:4" x14ac:dyDescent="0.25">
      <c r="A6867">
        <v>24.943460309900001</v>
      </c>
      <c r="B6867">
        <v>-80.484759248800003</v>
      </c>
      <c r="C6867">
        <v>739787.67252314801</v>
      </c>
      <c r="D6867">
        <v>48</v>
      </c>
    </row>
    <row r="6868" spans="1:4" x14ac:dyDescent="0.25">
      <c r="A6868">
        <v>24.9434954301</v>
      </c>
      <c r="B6868">
        <v>-80.484761344299997</v>
      </c>
      <c r="C6868">
        <v>739787.67261574103</v>
      </c>
      <c r="D6868">
        <v>48</v>
      </c>
    </row>
    <row r="6869" spans="1:4" x14ac:dyDescent="0.25">
      <c r="A6869">
        <v>24.943524096200001</v>
      </c>
      <c r="B6869">
        <v>-80.484771821600006</v>
      </c>
      <c r="C6869">
        <v>739787.67268518498</v>
      </c>
      <c r="D6869">
        <v>48</v>
      </c>
    </row>
    <row r="6870" spans="1:4" x14ac:dyDescent="0.25">
      <c r="A6870">
        <v>24.94354547</v>
      </c>
      <c r="B6870">
        <v>-80.484772408400005</v>
      </c>
      <c r="C6870">
        <v>739787.672777778</v>
      </c>
      <c r="D6870">
        <v>48</v>
      </c>
    </row>
    <row r="6871" spans="1:4" x14ac:dyDescent="0.25">
      <c r="A6871">
        <v>24.943579919600001</v>
      </c>
      <c r="B6871">
        <v>-80.484775761099996</v>
      </c>
      <c r="C6871">
        <v>739787.67288194504</v>
      </c>
      <c r="D6871">
        <v>48</v>
      </c>
    </row>
    <row r="6872" spans="1:4" x14ac:dyDescent="0.25">
      <c r="A6872">
        <v>24.943613112000001</v>
      </c>
      <c r="B6872">
        <v>-80.484772492199994</v>
      </c>
      <c r="C6872">
        <v>739787.67297453701</v>
      </c>
      <c r="D6872">
        <v>48</v>
      </c>
    </row>
    <row r="6873" spans="1:4" x14ac:dyDescent="0.25">
      <c r="A6873">
        <v>24.9436338991</v>
      </c>
      <c r="B6873">
        <v>-80.484768971799994</v>
      </c>
      <c r="C6873">
        <v>739787.67306713003</v>
      </c>
      <c r="D6873">
        <v>48</v>
      </c>
    </row>
    <row r="6874" spans="1:4" x14ac:dyDescent="0.25">
      <c r="A6874">
        <v>24.943649992299999</v>
      </c>
      <c r="B6874">
        <v>-80.484767295400005</v>
      </c>
      <c r="C6874">
        <v>739787.67318287003</v>
      </c>
      <c r="D6874">
        <v>48</v>
      </c>
    </row>
    <row r="6875" spans="1:4" x14ac:dyDescent="0.25">
      <c r="A6875">
        <v>24.943682849399998</v>
      </c>
      <c r="B6875">
        <v>-80.484769642399996</v>
      </c>
      <c r="C6875">
        <v>739787.67326388904</v>
      </c>
      <c r="D6875">
        <v>48</v>
      </c>
    </row>
    <row r="6876" spans="1:4" x14ac:dyDescent="0.25">
      <c r="A6876">
        <v>24.943713778599999</v>
      </c>
      <c r="B6876">
        <v>-80.484772240699996</v>
      </c>
      <c r="C6876">
        <v>739787.67335648194</v>
      </c>
      <c r="D6876">
        <v>48</v>
      </c>
    </row>
    <row r="6877" spans="1:4" x14ac:dyDescent="0.25">
      <c r="A6877">
        <v>24.943740013999999</v>
      </c>
      <c r="B6877">
        <v>-80.484773078900005</v>
      </c>
      <c r="C6877">
        <v>739787.67344907403</v>
      </c>
      <c r="D6877">
        <v>48</v>
      </c>
    </row>
    <row r="6878" spans="1:4" x14ac:dyDescent="0.25">
      <c r="A6878">
        <v>24.943767087499999</v>
      </c>
      <c r="B6878">
        <v>-80.4847719893</v>
      </c>
      <c r="C6878">
        <v>739787.67353009304</v>
      </c>
      <c r="D6878">
        <v>48</v>
      </c>
    </row>
    <row r="6879" spans="1:4" x14ac:dyDescent="0.25">
      <c r="A6879">
        <v>24.9437991064</v>
      </c>
      <c r="B6879">
        <v>-80.484775425899997</v>
      </c>
      <c r="C6879">
        <v>739787.67363425903</v>
      </c>
      <c r="D6879">
        <v>48</v>
      </c>
    </row>
    <row r="6880" spans="1:4" x14ac:dyDescent="0.25">
      <c r="A6880">
        <v>24.943828275400001</v>
      </c>
      <c r="B6880">
        <v>-80.484777269899993</v>
      </c>
      <c r="C6880">
        <v>739787.67373842595</v>
      </c>
      <c r="D6880">
        <v>48</v>
      </c>
    </row>
    <row r="6881" spans="1:4" x14ac:dyDescent="0.25">
      <c r="A6881">
        <v>24.9438588694</v>
      </c>
      <c r="B6881">
        <v>-80.484785232700006</v>
      </c>
      <c r="C6881">
        <v>739787.67384259298</v>
      </c>
      <c r="D6881">
        <v>48</v>
      </c>
    </row>
    <row r="6882" spans="1:4" x14ac:dyDescent="0.25">
      <c r="A6882">
        <v>24.943879656499998</v>
      </c>
      <c r="B6882">
        <v>-80.484789172199996</v>
      </c>
      <c r="C6882">
        <v>739787.67392361094</v>
      </c>
      <c r="D6882">
        <v>48</v>
      </c>
    </row>
    <row r="6883" spans="1:4" x14ac:dyDescent="0.25">
      <c r="A6883">
        <v>24.943900359800001</v>
      </c>
      <c r="B6883">
        <v>-80.484789255999999</v>
      </c>
      <c r="C6883">
        <v>739787.67400462995</v>
      </c>
      <c r="D6883">
        <v>48</v>
      </c>
    </row>
    <row r="6884" spans="1:4" x14ac:dyDescent="0.25">
      <c r="A6884">
        <v>24.9439280201</v>
      </c>
      <c r="B6884">
        <v>-80.4847838078</v>
      </c>
      <c r="C6884">
        <v>739787.67408564803</v>
      </c>
      <c r="D6884">
        <v>48</v>
      </c>
    </row>
    <row r="6885" spans="1:4" x14ac:dyDescent="0.25">
      <c r="A6885">
        <v>24.943954926</v>
      </c>
      <c r="B6885">
        <v>-80.484780035900002</v>
      </c>
      <c r="C6885">
        <v>739787.67416666704</v>
      </c>
      <c r="D6885">
        <v>48</v>
      </c>
    </row>
    <row r="6886" spans="1:4" x14ac:dyDescent="0.25">
      <c r="A6886">
        <v>24.943982670099999</v>
      </c>
      <c r="B6886">
        <v>-80.484772659800001</v>
      </c>
      <c r="C6886">
        <v>739787.67425925902</v>
      </c>
      <c r="D6886">
        <v>48</v>
      </c>
    </row>
    <row r="6887" spans="1:4" x14ac:dyDescent="0.25">
      <c r="A6887">
        <v>24.944013012599999</v>
      </c>
      <c r="B6887">
        <v>-80.484773665700004</v>
      </c>
      <c r="C6887">
        <v>739787.67436342605</v>
      </c>
      <c r="D6887">
        <v>48</v>
      </c>
    </row>
    <row r="6888" spans="1:4" x14ac:dyDescent="0.25">
      <c r="A6888">
        <v>24.944012593499998</v>
      </c>
      <c r="B6888">
        <v>-80.484775006800007</v>
      </c>
      <c r="C6888">
        <v>739787.67437499994</v>
      </c>
      <c r="D6888">
        <v>48</v>
      </c>
    </row>
    <row r="6889" spans="1:4" x14ac:dyDescent="0.25">
      <c r="A6889">
        <v>24.944045953500002</v>
      </c>
      <c r="B6889">
        <v>-80.484781125599994</v>
      </c>
      <c r="C6889">
        <v>739787.67447916698</v>
      </c>
      <c r="D6889">
        <v>48</v>
      </c>
    </row>
    <row r="6890" spans="1:4" x14ac:dyDescent="0.25">
      <c r="A6890">
        <v>24.9440474622</v>
      </c>
      <c r="B6890">
        <v>-80.484785400299998</v>
      </c>
      <c r="C6890">
        <v>739787.67449074099</v>
      </c>
      <c r="D6890">
        <v>48</v>
      </c>
    </row>
    <row r="6891" spans="1:4" x14ac:dyDescent="0.25">
      <c r="A6891">
        <v>24.944076798899999</v>
      </c>
      <c r="B6891">
        <v>-80.484796548299997</v>
      </c>
      <c r="C6891">
        <v>739787.67458333296</v>
      </c>
      <c r="D6891">
        <v>48</v>
      </c>
    </row>
    <row r="6892" spans="1:4" x14ac:dyDescent="0.25">
      <c r="A6892">
        <v>24.944106973699999</v>
      </c>
      <c r="B6892">
        <v>-80.484796380600002</v>
      </c>
      <c r="C6892">
        <v>739787.6746875</v>
      </c>
      <c r="D6892">
        <v>48</v>
      </c>
    </row>
    <row r="6893" spans="1:4" x14ac:dyDescent="0.25">
      <c r="A6893">
        <v>24.9441184569</v>
      </c>
      <c r="B6893">
        <v>-80.484793698399997</v>
      </c>
      <c r="C6893">
        <v>739787.67476851901</v>
      </c>
      <c r="D6893">
        <v>48</v>
      </c>
    </row>
    <row r="6894" spans="1:4" x14ac:dyDescent="0.25">
      <c r="A6894">
        <v>24.944140333699998</v>
      </c>
      <c r="B6894">
        <v>-80.484792944000006</v>
      </c>
      <c r="C6894">
        <v>739787.67484953697</v>
      </c>
      <c r="D6894">
        <v>48</v>
      </c>
    </row>
    <row r="6895" spans="1:4" x14ac:dyDescent="0.25">
      <c r="A6895">
        <v>24.944168496900001</v>
      </c>
      <c r="B6895">
        <v>-80.484795542399993</v>
      </c>
      <c r="C6895">
        <v>739787.674953704</v>
      </c>
      <c r="D6895">
        <v>48</v>
      </c>
    </row>
    <row r="6896" spans="1:4" x14ac:dyDescent="0.25">
      <c r="A6896">
        <v>24.944188864899999</v>
      </c>
      <c r="B6896">
        <v>-80.484794201300005</v>
      </c>
      <c r="C6896">
        <v>739787.67504629598</v>
      </c>
      <c r="D6896">
        <v>48</v>
      </c>
    </row>
    <row r="6897" spans="1:4" x14ac:dyDescent="0.25">
      <c r="A6897">
        <v>24.944210909300001</v>
      </c>
      <c r="B6897">
        <v>-80.484802667099999</v>
      </c>
      <c r="C6897">
        <v>739787.67512731499</v>
      </c>
      <c r="D6897">
        <v>48</v>
      </c>
    </row>
    <row r="6898" spans="1:4" x14ac:dyDescent="0.25">
      <c r="A6898">
        <v>24.944236138800001</v>
      </c>
      <c r="B6898">
        <v>-80.484806857999999</v>
      </c>
      <c r="C6898">
        <v>739787.67521990696</v>
      </c>
      <c r="D6898">
        <v>48</v>
      </c>
    </row>
    <row r="6899" spans="1:4" x14ac:dyDescent="0.25">
      <c r="A6899">
        <v>24.9442621227</v>
      </c>
      <c r="B6899">
        <v>-80.484809791700002</v>
      </c>
      <c r="C6899">
        <v>739787.67532407399</v>
      </c>
      <c r="D6899">
        <v>48</v>
      </c>
    </row>
    <row r="6900" spans="1:4" x14ac:dyDescent="0.25">
      <c r="A6900">
        <v>24.944284502399999</v>
      </c>
      <c r="B6900">
        <v>-80.484803253799996</v>
      </c>
      <c r="C6900">
        <v>739787.67541666701</v>
      </c>
      <c r="D6900">
        <v>48</v>
      </c>
    </row>
    <row r="6901" spans="1:4" x14ac:dyDescent="0.25">
      <c r="A6901">
        <v>24.944312078900001</v>
      </c>
      <c r="B6901">
        <v>-80.484800739199997</v>
      </c>
      <c r="C6901">
        <v>739787.675520833</v>
      </c>
      <c r="D6901">
        <v>48</v>
      </c>
    </row>
    <row r="6902" spans="1:4" x14ac:dyDescent="0.25">
      <c r="A6902">
        <v>24.9443275016</v>
      </c>
      <c r="B6902">
        <v>-80.484804594899998</v>
      </c>
      <c r="C6902">
        <v>739787.67562500003</v>
      </c>
      <c r="D6902">
        <v>48</v>
      </c>
    </row>
    <row r="6903" spans="1:4" x14ac:dyDescent="0.25">
      <c r="A6903">
        <v>24.9443522282</v>
      </c>
      <c r="B6903">
        <v>-80.484801577400006</v>
      </c>
      <c r="C6903">
        <v>739787.67571759305</v>
      </c>
      <c r="D6903">
        <v>48</v>
      </c>
    </row>
    <row r="6904" spans="1:4" x14ac:dyDescent="0.25">
      <c r="A6904">
        <v>24.944385001400001</v>
      </c>
      <c r="B6904">
        <v>-80.484805265399999</v>
      </c>
      <c r="C6904">
        <v>739787.67582175904</v>
      </c>
      <c r="D6904">
        <v>48</v>
      </c>
    </row>
    <row r="6905" spans="1:4" x14ac:dyDescent="0.25">
      <c r="A6905">
        <v>24.944409309000001</v>
      </c>
      <c r="B6905">
        <v>-80.484807612400004</v>
      </c>
      <c r="C6905">
        <v>739787.67593749997</v>
      </c>
      <c r="D6905">
        <v>48</v>
      </c>
    </row>
    <row r="6906" spans="1:4" x14ac:dyDescent="0.25">
      <c r="A6906">
        <v>24.944430515200001</v>
      </c>
      <c r="B6906">
        <v>-80.484809037299996</v>
      </c>
      <c r="C6906">
        <v>739787.67601851898</v>
      </c>
      <c r="D6906">
        <v>48</v>
      </c>
    </row>
    <row r="6907" spans="1:4" x14ac:dyDescent="0.25">
      <c r="A6907">
        <v>24.944461360599998</v>
      </c>
      <c r="B6907">
        <v>-80.4848078638</v>
      </c>
      <c r="C6907">
        <v>739787.67612268496</v>
      </c>
      <c r="D6907">
        <v>48</v>
      </c>
    </row>
    <row r="6908" spans="1:4" x14ac:dyDescent="0.25">
      <c r="A6908">
        <v>24.9444840755</v>
      </c>
      <c r="B6908">
        <v>-80.484806355100005</v>
      </c>
      <c r="C6908">
        <v>739787.67623842601</v>
      </c>
      <c r="D6908">
        <v>48</v>
      </c>
    </row>
    <row r="6909" spans="1:4" x14ac:dyDescent="0.25">
      <c r="A6909">
        <v>24.944502348099999</v>
      </c>
      <c r="B6909">
        <v>-80.4848071933</v>
      </c>
      <c r="C6909">
        <v>739787.67631944397</v>
      </c>
      <c r="D6909">
        <v>48</v>
      </c>
    </row>
    <row r="6910" spans="1:4" x14ac:dyDescent="0.25">
      <c r="A6910">
        <v>24.944525649799999</v>
      </c>
      <c r="B6910">
        <v>-80.4848071933</v>
      </c>
      <c r="C6910">
        <v>739787.676423611</v>
      </c>
      <c r="D6910">
        <v>48</v>
      </c>
    </row>
    <row r="6911" spans="1:4" x14ac:dyDescent="0.25">
      <c r="A6911">
        <v>24.9445490353</v>
      </c>
      <c r="B6911">
        <v>-80.484798476099996</v>
      </c>
      <c r="C6911">
        <v>739787.67650463001</v>
      </c>
      <c r="D6911">
        <v>48</v>
      </c>
    </row>
    <row r="6912" spans="1:4" x14ac:dyDescent="0.25">
      <c r="A6912">
        <v>24.944580467400002</v>
      </c>
      <c r="B6912">
        <v>-80.484782299000003</v>
      </c>
      <c r="C6912">
        <v>739787.67662037001</v>
      </c>
      <c r="D6912">
        <v>48</v>
      </c>
    </row>
    <row r="6913" spans="1:4" x14ac:dyDescent="0.25">
      <c r="A6913">
        <v>24.944602428</v>
      </c>
      <c r="B6913">
        <v>-80.484764697000003</v>
      </c>
      <c r="C6913">
        <v>739787.67672453704</v>
      </c>
      <c r="D6913">
        <v>48</v>
      </c>
    </row>
    <row r="6914" spans="1:4" x14ac:dyDescent="0.25">
      <c r="A6914">
        <v>24.944625981200002</v>
      </c>
      <c r="B6914">
        <v>-80.484755476900006</v>
      </c>
      <c r="C6914">
        <v>739787.67681712995</v>
      </c>
      <c r="D6914">
        <v>48</v>
      </c>
    </row>
    <row r="6915" spans="1:4" x14ac:dyDescent="0.25">
      <c r="A6915">
        <v>24.944644672799999</v>
      </c>
      <c r="B6915">
        <v>-80.484745921599995</v>
      </c>
      <c r="C6915">
        <v>739787.67690972204</v>
      </c>
      <c r="D6915">
        <v>48</v>
      </c>
    </row>
    <row r="6916" spans="1:4" x14ac:dyDescent="0.25">
      <c r="A6916">
        <v>24.944662442399999</v>
      </c>
      <c r="B6916">
        <v>-80.484734270700002</v>
      </c>
      <c r="C6916">
        <v>739787.67701388896</v>
      </c>
      <c r="D6916">
        <v>48</v>
      </c>
    </row>
    <row r="6917" spans="1:4" x14ac:dyDescent="0.25">
      <c r="A6917">
        <v>24.9446790386</v>
      </c>
      <c r="B6917">
        <v>-80.484710046999993</v>
      </c>
      <c r="C6917">
        <v>739787.67714120401</v>
      </c>
      <c r="D6917">
        <v>48</v>
      </c>
    </row>
    <row r="6918" spans="1:4" x14ac:dyDescent="0.25">
      <c r="A6918">
        <v>24.944704184300001</v>
      </c>
      <c r="B6918">
        <v>-80.484696719799999</v>
      </c>
      <c r="C6918">
        <v>739787.67724537</v>
      </c>
      <c r="D6918">
        <v>48</v>
      </c>
    </row>
    <row r="6919" spans="1:4" x14ac:dyDescent="0.25">
      <c r="A6919">
        <v>24.9447149131</v>
      </c>
      <c r="B6919">
        <v>-80.484695127199998</v>
      </c>
      <c r="C6919">
        <v>739787.67732638901</v>
      </c>
      <c r="D6919">
        <v>48</v>
      </c>
    </row>
    <row r="6920" spans="1:4" x14ac:dyDescent="0.25">
      <c r="A6920">
        <v>24.944741986699999</v>
      </c>
      <c r="B6920">
        <v>-80.484681548599994</v>
      </c>
      <c r="C6920">
        <v>739787.67746527796</v>
      </c>
      <c r="D6920">
        <v>48</v>
      </c>
    </row>
    <row r="6921" spans="1:4" x14ac:dyDescent="0.25">
      <c r="A6921">
        <v>24.9447647016</v>
      </c>
      <c r="B6921">
        <v>-80.484672831400005</v>
      </c>
      <c r="C6921">
        <v>739787.67754629604</v>
      </c>
      <c r="D6921">
        <v>48</v>
      </c>
    </row>
    <row r="6922" spans="1:4" x14ac:dyDescent="0.25">
      <c r="A6922">
        <v>24.9447851535</v>
      </c>
      <c r="B6922">
        <v>-80.484654726499997</v>
      </c>
      <c r="C6922">
        <v>739787.67762731505</v>
      </c>
      <c r="D6922">
        <v>48</v>
      </c>
    </row>
    <row r="6923" spans="1:4" x14ac:dyDescent="0.25">
      <c r="A6923">
        <v>24.944813568099999</v>
      </c>
      <c r="B6923">
        <v>-80.484654894100004</v>
      </c>
      <c r="C6923">
        <v>739787.67771990702</v>
      </c>
      <c r="D6923">
        <v>48</v>
      </c>
    </row>
    <row r="6924" spans="1:4" x14ac:dyDescent="0.25">
      <c r="A6924">
        <v>24.944827398299999</v>
      </c>
      <c r="B6924">
        <v>-80.484639806700002</v>
      </c>
      <c r="C6924">
        <v>739787.67782407405</v>
      </c>
      <c r="D6924">
        <v>48</v>
      </c>
    </row>
    <row r="6925" spans="1:4" x14ac:dyDescent="0.25">
      <c r="A6925">
        <v>24.9448385462</v>
      </c>
      <c r="B6925">
        <v>-80.4846279044</v>
      </c>
      <c r="C6925">
        <v>739787.67792824097</v>
      </c>
      <c r="D6925">
        <v>48</v>
      </c>
    </row>
    <row r="6926" spans="1:4" x14ac:dyDescent="0.25">
      <c r="A6926">
        <v>24.944848101600002</v>
      </c>
      <c r="B6926">
        <v>-80.484619271</v>
      </c>
      <c r="C6926">
        <v>739787.67802083294</v>
      </c>
      <c r="D6926">
        <v>48</v>
      </c>
    </row>
    <row r="6927" spans="1:4" x14ac:dyDescent="0.25">
      <c r="A6927">
        <v>24.944870313599999</v>
      </c>
      <c r="B6927">
        <v>-80.484607284899994</v>
      </c>
      <c r="C6927">
        <v>739787.67813657399</v>
      </c>
      <c r="D6927">
        <v>48</v>
      </c>
    </row>
    <row r="6928" spans="1:4" x14ac:dyDescent="0.25">
      <c r="A6928">
        <v>24.944883473200001</v>
      </c>
      <c r="B6928">
        <v>-80.484598400099998</v>
      </c>
      <c r="C6928">
        <v>739787.67820601899</v>
      </c>
      <c r="D6928">
        <v>48</v>
      </c>
    </row>
    <row r="6929" spans="1:4" x14ac:dyDescent="0.25">
      <c r="A6929">
        <v>24.944903003099999</v>
      </c>
      <c r="B6929">
        <v>-80.484584150800003</v>
      </c>
      <c r="C6929">
        <v>739787.67831018497</v>
      </c>
      <c r="D6929">
        <v>48</v>
      </c>
    </row>
    <row r="6930" spans="1:4" x14ac:dyDescent="0.25">
      <c r="A6930">
        <v>24.944924460700001</v>
      </c>
      <c r="B6930">
        <v>-80.484570656000002</v>
      </c>
      <c r="C6930">
        <v>739787.67840277799</v>
      </c>
      <c r="D6930">
        <v>48</v>
      </c>
    </row>
    <row r="6931" spans="1:4" x14ac:dyDescent="0.25">
      <c r="A6931">
        <v>24.9449398834</v>
      </c>
      <c r="B6931">
        <v>-80.484567051799999</v>
      </c>
      <c r="C6931">
        <v>739787.67849536997</v>
      </c>
      <c r="D6931">
        <v>48</v>
      </c>
    </row>
    <row r="6932" spans="1:4" x14ac:dyDescent="0.25">
      <c r="A6932">
        <v>24.944952540100001</v>
      </c>
      <c r="B6932">
        <v>-80.484564118099996</v>
      </c>
      <c r="C6932">
        <v>739787.67862268502</v>
      </c>
      <c r="D6932">
        <v>48</v>
      </c>
    </row>
    <row r="6933" spans="1:4" x14ac:dyDescent="0.25">
      <c r="A6933">
        <v>24.944968465700001</v>
      </c>
      <c r="B6933">
        <v>-80.484561352100002</v>
      </c>
      <c r="C6933">
        <v>739787.67872685206</v>
      </c>
      <c r="D6933">
        <v>48</v>
      </c>
    </row>
    <row r="6934" spans="1:4" x14ac:dyDescent="0.25">
      <c r="A6934">
        <v>24.944979194599998</v>
      </c>
      <c r="B6934">
        <v>-80.484566465</v>
      </c>
      <c r="C6934">
        <v>739787.67880787002</v>
      </c>
      <c r="D6934">
        <v>48</v>
      </c>
    </row>
    <row r="6935" spans="1:4" x14ac:dyDescent="0.25">
      <c r="A6935">
        <v>24.944991180700001</v>
      </c>
      <c r="B6935">
        <v>-80.484569230999995</v>
      </c>
      <c r="C6935">
        <v>739787.67890046304</v>
      </c>
      <c r="D6935">
        <v>48</v>
      </c>
    </row>
    <row r="6936" spans="1:4" x14ac:dyDescent="0.25">
      <c r="A6936">
        <v>24.945001741900001</v>
      </c>
      <c r="B6936">
        <v>-80.484579289300001</v>
      </c>
      <c r="C6936">
        <v>739787.67899305595</v>
      </c>
      <c r="D6936">
        <v>48</v>
      </c>
    </row>
    <row r="6937" spans="1:4" x14ac:dyDescent="0.25">
      <c r="A6937">
        <v>24.9450161587</v>
      </c>
      <c r="B6937">
        <v>-80.4845875874</v>
      </c>
      <c r="C6937">
        <v>739787.67908564804</v>
      </c>
      <c r="D6937">
        <v>48</v>
      </c>
    </row>
    <row r="6938" spans="1:4" x14ac:dyDescent="0.25">
      <c r="A6938">
        <v>24.945017415999999</v>
      </c>
      <c r="B6938">
        <v>-80.484589515300001</v>
      </c>
      <c r="C6938">
        <v>739787.67917824094</v>
      </c>
      <c r="D6938">
        <v>48</v>
      </c>
    </row>
    <row r="6939" spans="1:4" x14ac:dyDescent="0.25">
      <c r="A6939">
        <v>24.9450214393</v>
      </c>
      <c r="B6939">
        <v>-80.484590856400004</v>
      </c>
      <c r="C6939">
        <v>739787.67928240704</v>
      </c>
      <c r="D6939">
        <v>48</v>
      </c>
    </row>
    <row r="6940" spans="1:4" x14ac:dyDescent="0.25">
      <c r="A6940">
        <v>24.9450299051</v>
      </c>
      <c r="B6940">
        <v>-80.484594376800004</v>
      </c>
      <c r="C6940">
        <v>739787.67937499995</v>
      </c>
      <c r="D6940">
        <v>48</v>
      </c>
    </row>
    <row r="6941" spans="1:4" x14ac:dyDescent="0.25">
      <c r="A6941">
        <v>24.945028731600001</v>
      </c>
      <c r="B6941">
        <v>-80.484603596900001</v>
      </c>
      <c r="C6941">
        <v>739787.67945601896</v>
      </c>
      <c r="D6941">
        <v>48</v>
      </c>
    </row>
    <row r="6942" spans="1:4" x14ac:dyDescent="0.25">
      <c r="A6942">
        <v>25.136520518000001</v>
      </c>
      <c r="B6942">
        <v>-80.291306516199995</v>
      </c>
      <c r="C6942">
        <v>739788.823773148</v>
      </c>
      <c r="D6942">
        <v>49</v>
      </c>
    </row>
    <row r="6943" spans="1:4" x14ac:dyDescent="0.25">
      <c r="A6943">
        <v>25.136527726400001</v>
      </c>
      <c r="B6943">
        <v>-80.291315484799995</v>
      </c>
      <c r="C6943">
        <v>739788.82391203695</v>
      </c>
      <c r="D6943">
        <v>49</v>
      </c>
    </row>
    <row r="6944" spans="1:4" x14ac:dyDescent="0.25">
      <c r="A6944">
        <v>25.136539712499999</v>
      </c>
      <c r="B6944">
        <v>-80.291335349899995</v>
      </c>
      <c r="C6944">
        <v>739788.82400462998</v>
      </c>
      <c r="D6944">
        <v>49</v>
      </c>
    </row>
    <row r="6945" spans="1:4" x14ac:dyDescent="0.25">
      <c r="A6945">
        <v>25.136555470499999</v>
      </c>
      <c r="B6945">
        <v>-80.291357729599994</v>
      </c>
      <c r="C6945">
        <v>739788.82412036997</v>
      </c>
      <c r="D6945">
        <v>49</v>
      </c>
    </row>
    <row r="6946" spans="1:4" x14ac:dyDescent="0.25">
      <c r="A6946">
        <v>25.136586594594601</v>
      </c>
      <c r="B6946">
        <v>-80.291389594594605</v>
      </c>
      <c r="C6946">
        <v>739788.82443287002</v>
      </c>
      <c r="D6946">
        <v>49</v>
      </c>
    </row>
    <row r="6947" spans="1:4" x14ac:dyDescent="0.25">
      <c r="A6947">
        <v>25.136654189189201</v>
      </c>
      <c r="B6947">
        <v>-80.291456189189205</v>
      </c>
      <c r="C6947">
        <v>739788.82512731501</v>
      </c>
      <c r="D6947">
        <v>49</v>
      </c>
    </row>
    <row r="6948" spans="1:4" x14ac:dyDescent="0.25">
      <c r="A6948">
        <v>25.136721783783798</v>
      </c>
      <c r="B6948">
        <v>-80.291522783783805</v>
      </c>
      <c r="C6948">
        <v>739788.82582175895</v>
      </c>
      <c r="D6948">
        <v>49</v>
      </c>
    </row>
    <row r="6949" spans="1:4" x14ac:dyDescent="0.25">
      <c r="A6949">
        <v>25.136789378378399</v>
      </c>
      <c r="B6949">
        <v>-80.291589378378404</v>
      </c>
      <c r="C6949">
        <v>739788.82651620405</v>
      </c>
      <c r="D6949">
        <v>49</v>
      </c>
    </row>
    <row r="6950" spans="1:4" x14ac:dyDescent="0.25">
      <c r="A6950">
        <v>25.136856972973</v>
      </c>
      <c r="B6950">
        <v>-80.291655972973004</v>
      </c>
      <c r="C6950">
        <v>739788.82721064799</v>
      </c>
      <c r="D6950">
        <v>49</v>
      </c>
    </row>
    <row r="6951" spans="1:4" x14ac:dyDescent="0.25">
      <c r="A6951">
        <v>25.136924567567601</v>
      </c>
      <c r="B6951">
        <v>-80.291722567567604</v>
      </c>
      <c r="C6951">
        <v>739788.82790509297</v>
      </c>
      <c r="D6951">
        <v>49</v>
      </c>
    </row>
    <row r="6952" spans="1:4" x14ac:dyDescent="0.25">
      <c r="A6952">
        <v>25.136992162162201</v>
      </c>
      <c r="B6952">
        <v>-80.291789162162203</v>
      </c>
      <c r="C6952">
        <v>739788.82859953702</v>
      </c>
      <c r="D6952">
        <v>49</v>
      </c>
    </row>
    <row r="6953" spans="1:4" x14ac:dyDescent="0.25">
      <c r="A6953">
        <v>25.137059756756798</v>
      </c>
      <c r="B6953">
        <v>-80.291855756756803</v>
      </c>
      <c r="C6953">
        <v>739788.82929398096</v>
      </c>
      <c r="D6953">
        <v>49</v>
      </c>
    </row>
    <row r="6954" spans="1:4" x14ac:dyDescent="0.25">
      <c r="A6954">
        <v>25.137127351351399</v>
      </c>
      <c r="B6954">
        <v>-80.291922351351403</v>
      </c>
      <c r="C6954">
        <v>739788.82998842595</v>
      </c>
      <c r="D6954">
        <v>49</v>
      </c>
    </row>
    <row r="6955" spans="1:4" x14ac:dyDescent="0.25">
      <c r="A6955">
        <v>25.1371949459459</v>
      </c>
      <c r="B6955">
        <v>-80.291988945946002</v>
      </c>
      <c r="C6955">
        <v>739788.83068287</v>
      </c>
      <c r="D6955">
        <v>49</v>
      </c>
    </row>
    <row r="6956" spans="1:4" x14ac:dyDescent="0.25">
      <c r="A6956">
        <v>25.137262540540501</v>
      </c>
      <c r="B6956">
        <v>-80.292055540540602</v>
      </c>
      <c r="C6956">
        <v>739788.83137731499</v>
      </c>
      <c r="D6956">
        <v>49</v>
      </c>
    </row>
    <row r="6957" spans="1:4" x14ac:dyDescent="0.25">
      <c r="A6957">
        <v>25.137330135135102</v>
      </c>
      <c r="B6957">
        <v>-80.292122135135102</v>
      </c>
      <c r="C6957">
        <v>739788.83207175904</v>
      </c>
      <c r="D6957">
        <v>49</v>
      </c>
    </row>
    <row r="6958" spans="1:4" x14ac:dyDescent="0.25">
      <c r="A6958">
        <v>25.137397729729699</v>
      </c>
      <c r="B6958">
        <v>-80.292188729729702</v>
      </c>
      <c r="C6958">
        <v>739788.83276620402</v>
      </c>
      <c r="D6958">
        <v>49</v>
      </c>
    </row>
    <row r="6959" spans="1:4" x14ac:dyDescent="0.25">
      <c r="A6959">
        <v>25.1374653243243</v>
      </c>
      <c r="B6959">
        <v>-80.292255324324302</v>
      </c>
      <c r="C6959">
        <v>739788.83346064796</v>
      </c>
      <c r="D6959">
        <v>49</v>
      </c>
    </row>
    <row r="6960" spans="1:4" x14ac:dyDescent="0.25">
      <c r="A6960">
        <v>25.1375329189189</v>
      </c>
      <c r="B6960">
        <v>-80.292321918918901</v>
      </c>
      <c r="C6960">
        <v>739788.83415509295</v>
      </c>
      <c r="D6960">
        <v>49</v>
      </c>
    </row>
    <row r="6961" spans="1:4" x14ac:dyDescent="0.25">
      <c r="A6961">
        <v>25.137600513513501</v>
      </c>
      <c r="B6961">
        <v>-80.292388513513501</v>
      </c>
      <c r="C6961">
        <v>739788.834849537</v>
      </c>
      <c r="D6961">
        <v>49</v>
      </c>
    </row>
    <row r="6962" spans="1:4" x14ac:dyDescent="0.25">
      <c r="A6962">
        <v>25.137668108108102</v>
      </c>
      <c r="B6962">
        <v>-80.292455108108101</v>
      </c>
      <c r="C6962">
        <v>739788.83554398199</v>
      </c>
      <c r="D6962">
        <v>49</v>
      </c>
    </row>
    <row r="6963" spans="1:4" x14ac:dyDescent="0.25">
      <c r="A6963">
        <v>25.137735702702699</v>
      </c>
      <c r="B6963">
        <v>-80.2925217027027</v>
      </c>
      <c r="C6963">
        <v>739788.83623842604</v>
      </c>
      <c r="D6963">
        <v>49</v>
      </c>
    </row>
    <row r="6964" spans="1:4" x14ac:dyDescent="0.25">
      <c r="A6964">
        <v>25.1378032972973</v>
      </c>
      <c r="B6964">
        <v>-80.2925882972973</v>
      </c>
      <c r="C6964">
        <v>739788.83693286998</v>
      </c>
      <c r="D6964">
        <v>49</v>
      </c>
    </row>
    <row r="6965" spans="1:4" x14ac:dyDescent="0.25">
      <c r="A6965">
        <v>25.1378708918919</v>
      </c>
      <c r="B6965">
        <v>-80.2926548918919</v>
      </c>
      <c r="C6965">
        <v>739788.83762731496</v>
      </c>
      <c r="D6965">
        <v>49</v>
      </c>
    </row>
    <row r="6966" spans="1:4" x14ac:dyDescent="0.25">
      <c r="A6966">
        <v>25.137938486486501</v>
      </c>
      <c r="B6966">
        <v>-80.292721486486499</v>
      </c>
      <c r="C6966">
        <v>739788.83832175902</v>
      </c>
      <c r="D6966">
        <v>49</v>
      </c>
    </row>
    <row r="6967" spans="1:4" x14ac:dyDescent="0.25">
      <c r="A6967">
        <v>25.138006081081102</v>
      </c>
      <c r="B6967">
        <v>-80.292788081081099</v>
      </c>
      <c r="C6967">
        <v>739788.839016204</v>
      </c>
      <c r="D6967">
        <v>49</v>
      </c>
    </row>
    <row r="6968" spans="1:4" x14ac:dyDescent="0.25">
      <c r="A6968">
        <v>25.138073675675699</v>
      </c>
      <c r="B6968">
        <v>-80.292854675675699</v>
      </c>
      <c r="C6968">
        <v>739788.83971064806</v>
      </c>
      <c r="D6968">
        <v>49</v>
      </c>
    </row>
    <row r="6969" spans="1:4" x14ac:dyDescent="0.25">
      <c r="A6969">
        <v>25.1381412702703</v>
      </c>
      <c r="B6969">
        <v>-80.292921270270298</v>
      </c>
      <c r="C6969">
        <v>739788.84040509304</v>
      </c>
      <c r="D6969">
        <v>49</v>
      </c>
    </row>
    <row r="6970" spans="1:4" x14ac:dyDescent="0.25">
      <c r="A6970">
        <v>25.1382088648649</v>
      </c>
      <c r="B6970">
        <v>-80.292987864864898</v>
      </c>
      <c r="C6970">
        <v>739788.84109953698</v>
      </c>
      <c r="D6970">
        <v>49</v>
      </c>
    </row>
    <row r="6971" spans="1:4" x14ac:dyDescent="0.25">
      <c r="A6971">
        <v>25.138276459459501</v>
      </c>
      <c r="B6971">
        <v>-80.293054459459498</v>
      </c>
      <c r="C6971">
        <v>739788.84179398196</v>
      </c>
      <c r="D6971">
        <v>49</v>
      </c>
    </row>
    <row r="6972" spans="1:4" x14ac:dyDescent="0.25">
      <c r="A6972">
        <v>25.138344054054102</v>
      </c>
      <c r="B6972">
        <v>-80.293121054054097</v>
      </c>
      <c r="C6972">
        <v>739788.84248842602</v>
      </c>
      <c r="D6972">
        <v>49</v>
      </c>
    </row>
    <row r="6973" spans="1:4" x14ac:dyDescent="0.25">
      <c r="A6973">
        <v>25.138411648648699</v>
      </c>
      <c r="B6973">
        <v>-80.293187648648598</v>
      </c>
      <c r="C6973">
        <v>739788.84318286995</v>
      </c>
      <c r="D6973">
        <v>49</v>
      </c>
    </row>
    <row r="6974" spans="1:4" x14ac:dyDescent="0.25">
      <c r="A6974">
        <v>25.1384792432432</v>
      </c>
      <c r="B6974">
        <v>-80.293254243243197</v>
      </c>
      <c r="C6974">
        <v>739788.84387731506</v>
      </c>
      <c r="D6974">
        <v>49</v>
      </c>
    </row>
    <row r="6975" spans="1:4" x14ac:dyDescent="0.25">
      <c r="A6975">
        <v>25.138546837837801</v>
      </c>
      <c r="B6975">
        <v>-80.293320837837797</v>
      </c>
      <c r="C6975">
        <v>739788.84457175899</v>
      </c>
      <c r="D6975">
        <v>49</v>
      </c>
    </row>
    <row r="6976" spans="1:4" x14ac:dyDescent="0.25">
      <c r="A6976">
        <v>25.138614432432401</v>
      </c>
      <c r="B6976">
        <v>-80.293387432432397</v>
      </c>
      <c r="C6976">
        <v>739788.84526620398</v>
      </c>
      <c r="D6976">
        <v>49</v>
      </c>
    </row>
    <row r="6977" spans="1:4" x14ac:dyDescent="0.25">
      <c r="A6977">
        <v>25.138682027026999</v>
      </c>
      <c r="B6977">
        <v>-80.293454027026996</v>
      </c>
      <c r="C6977">
        <v>739788.84596064803</v>
      </c>
      <c r="D6977">
        <v>49</v>
      </c>
    </row>
    <row r="6978" spans="1:4" x14ac:dyDescent="0.25">
      <c r="A6978">
        <v>25.138749621621599</v>
      </c>
      <c r="B6978">
        <v>-80.293520621621596</v>
      </c>
      <c r="C6978">
        <v>739788.84665509302</v>
      </c>
      <c r="D6978">
        <v>49</v>
      </c>
    </row>
    <row r="6979" spans="1:4" x14ac:dyDescent="0.25">
      <c r="A6979">
        <v>25.1388172162162</v>
      </c>
      <c r="B6979">
        <v>-80.293587216216196</v>
      </c>
      <c r="C6979">
        <v>739788.84734953695</v>
      </c>
      <c r="D6979">
        <v>49</v>
      </c>
    </row>
    <row r="6980" spans="1:4" x14ac:dyDescent="0.25">
      <c r="A6980">
        <v>25.138884810810801</v>
      </c>
      <c r="B6980">
        <v>-80.293653810810795</v>
      </c>
      <c r="C6980">
        <v>739788.84804398206</v>
      </c>
      <c r="D6980">
        <v>49</v>
      </c>
    </row>
    <row r="6981" spans="1:4" x14ac:dyDescent="0.25">
      <c r="A6981">
        <v>25.138952405405401</v>
      </c>
      <c r="B6981">
        <v>-80.293720405405395</v>
      </c>
      <c r="C6981">
        <v>739788.84873842599</v>
      </c>
      <c r="D6981">
        <v>49</v>
      </c>
    </row>
    <row r="6982" spans="1:4" x14ac:dyDescent="0.25">
      <c r="A6982">
        <v>25.138974571599999</v>
      </c>
      <c r="B6982">
        <v>-80.293870456500002</v>
      </c>
      <c r="C6982">
        <v>739788.84912037</v>
      </c>
      <c r="D6982">
        <v>49</v>
      </c>
    </row>
    <row r="6983" spans="1:4" x14ac:dyDescent="0.25">
      <c r="A6983">
        <v>25.139019999999999</v>
      </c>
      <c r="B6983">
        <v>-80.293786999999995</v>
      </c>
      <c r="C6983">
        <v>739788.84943287005</v>
      </c>
      <c r="D6983">
        <v>49</v>
      </c>
    </row>
    <row r="6984" spans="1:4" x14ac:dyDescent="0.25">
      <c r="A6984">
        <v>25.1356114168</v>
      </c>
      <c r="B6984">
        <v>-80.291212135899997</v>
      </c>
      <c r="C6984">
        <v>739788.86489583296</v>
      </c>
      <c r="D6984">
        <v>50</v>
      </c>
    </row>
    <row r="6985" spans="1:4" x14ac:dyDescent="0.25">
      <c r="A6985">
        <v>25.135615021</v>
      </c>
      <c r="B6985">
        <v>-80.291210794799994</v>
      </c>
      <c r="C6985">
        <v>739788.86502314801</v>
      </c>
      <c r="D6985">
        <v>50</v>
      </c>
    </row>
    <row r="6986" spans="1:4" x14ac:dyDescent="0.25">
      <c r="A6986">
        <v>25.1356183738</v>
      </c>
      <c r="B6986">
        <v>-80.291214734299999</v>
      </c>
      <c r="C6986">
        <v>739788.86510416702</v>
      </c>
      <c r="D6986">
        <v>50</v>
      </c>
    </row>
    <row r="6987" spans="1:4" x14ac:dyDescent="0.25">
      <c r="A6987">
        <v>25.135619966299998</v>
      </c>
      <c r="B6987">
        <v>-80.291219428199994</v>
      </c>
      <c r="C6987">
        <v>739788.86520833301</v>
      </c>
      <c r="D6987">
        <v>50</v>
      </c>
    </row>
    <row r="6988" spans="1:4" x14ac:dyDescent="0.25">
      <c r="A6988">
        <v>25.135620636900001</v>
      </c>
      <c r="B6988">
        <v>-80.291227391000007</v>
      </c>
      <c r="C6988">
        <v>739788.86531250004</v>
      </c>
      <c r="D6988">
        <v>50</v>
      </c>
    </row>
    <row r="6989" spans="1:4" x14ac:dyDescent="0.25">
      <c r="A6989">
        <v>25.135622313199999</v>
      </c>
      <c r="B6989">
        <v>-80.291232755400003</v>
      </c>
      <c r="C6989">
        <v>739788.86541666696</v>
      </c>
      <c r="D6989">
        <v>50</v>
      </c>
    </row>
    <row r="6990" spans="1:4" x14ac:dyDescent="0.25">
      <c r="A6990">
        <v>25.1356254146</v>
      </c>
      <c r="B6990">
        <v>-80.291247842800004</v>
      </c>
      <c r="C6990">
        <v>739788.86550925905</v>
      </c>
      <c r="D6990">
        <v>50</v>
      </c>
    </row>
    <row r="6991" spans="1:4" x14ac:dyDescent="0.25">
      <c r="A6991">
        <v>25.135630527499998</v>
      </c>
      <c r="B6991">
        <v>-80.291265528599993</v>
      </c>
      <c r="C6991">
        <v>739788.86562499998</v>
      </c>
      <c r="D6991">
        <v>50</v>
      </c>
    </row>
    <row r="6992" spans="1:4" x14ac:dyDescent="0.25">
      <c r="A6992">
        <v>25.1356312819</v>
      </c>
      <c r="B6992">
        <v>-80.291273072400003</v>
      </c>
      <c r="C6992">
        <v>739788.865717593</v>
      </c>
      <c r="D6992">
        <v>50</v>
      </c>
    </row>
    <row r="6993" spans="1:4" x14ac:dyDescent="0.25">
      <c r="A6993">
        <v>25.135628432000001</v>
      </c>
      <c r="B6993">
        <v>-80.291283465899994</v>
      </c>
      <c r="C6993">
        <v>739788.86583333299</v>
      </c>
      <c r="D6993">
        <v>50</v>
      </c>
    </row>
    <row r="6994" spans="1:4" x14ac:dyDescent="0.25">
      <c r="A6994">
        <v>25.135619295800002</v>
      </c>
      <c r="B6994">
        <v>-80.291310204200002</v>
      </c>
      <c r="C6994">
        <v>739788.86594907404</v>
      </c>
      <c r="D6994">
        <v>50</v>
      </c>
    </row>
    <row r="6995" spans="1:4" x14ac:dyDescent="0.25">
      <c r="A6995">
        <v>25.1356067229</v>
      </c>
      <c r="B6995">
        <v>-80.291334679399995</v>
      </c>
      <c r="C6995">
        <v>739788.86606481497</v>
      </c>
      <c r="D6995">
        <v>50</v>
      </c>
    </row>
    <row r="6996" spans="1:4" x14ac:dyDescent="0.25">
      <c r="A6996">
        <v>25.1355957426</v>
      </c>
      <c r="B6996">
        <v>-80.291353035699998</v>
      </c>
      <c r="C6996">
        <v>739788.86618055601</v>
      </c>
      <c r="D6996">
        <v>50</v>
      </c>
    </row>
    <row r="6997" spans="1:4" x14ac:dyDescent="0.25">
      <c r="A6997">
        <v>25.135580236100001</v>
      </c>
      <c r="B6997">
        <v>-80.291371811199994</v>
      </c>
      <c r="C6997">
        <v>739788.86627314799</v>
      </c>
      <c r="D6997">
        <v>50</v>
      </c>
    </row>
    <row r="6998" spans="1:4" x14ac:dyDescent="0.25">
      <c r="A6998">
        <v>25.135559448999999</v>
      </c>
      <c r="B6998">
        <v>-80.291397459799995</v>
      </c>
      <c r="C6998">
        <v>739788.86638888903</v>
      </c>
      <c r="D6998">
        <v>50</v>
      </c>
    </row>
    <row r="6999" spans="1:4" x14ac:dyDescent="0.25">
      <c r="A6999">
        <v>25.135542685200001</v>
      </c>
      <c r="B6999">
        <v>-80.291407853400003</v>
      </c>
      <c r="C6999">
        <v>739788.86648148205</v>
      </c>
      <c r="D6999">
        <v>50</v>
      </c>
    </row>
    <row r="7000" spans="1:4" x14ac:dyDescent="0.25">
      <c r="A7000">
        <v>25.135521646600001</v>
      </c>
      <c r="B7000">
        <v>-80.291430149199996</v>
      </c>
      <c r="C7000">
        <v>739788.86659722205</v>
      </c>
      <c r="D7000">
        <v>50</v>
      </c>
    </row>
    <row r="7001" spans="1:4" x14ac:dyDescent="0.25">
      <c r="A7001">
        <v>25.1355001051</v>
      </c>
      <c r="B7001">
        <v>-80.291443560299996</v>
      </c>
      <c r="C7001">
        <v>739788.86671296298</v>
      </c>
      <c r="D7001">
        <v>50</v>
      </c>
    </row>
    <row r="7002" spans="1:4" x14ac:dyDescent="0.25">
      <c r="A7002">
        <v>25.135472361000001</v>
      </c>
      <c r="B7002">
        <v>-80.291450852500006</v>
      </c>
      <c r="C7002">
        <v>739788.86681713001</v>
      </c>
      <c r="D7002">
        <v>50</v>
      </c>
    </row>
    <row r="7003" spans="1:4" x14ac:dyDescent="0.25">
      <c r="A7003">
        <v>25.135452914999998</v>
      </c>
      <c r="B7003">
        <v>-80.291461413700006</v>
      </c>
      <c r="C7003">
        <v>739788.86690972198</v>
      </c>
      <c r="D7003">
        <v>50</v>
      </c>
    </row>
    <row r="7004" spans="1:4" x14ac:dyDescent="0.25">
      <c r="A7004">
        <v>25.135433720399998</v>
      </c>
      <c r="B7004">
        <v>-80.291464179800002</v>
      </c>
      <c r="C7004">
        <v>739788.86699074099</v>
      </c>
      <c r="D7004">
        <v>50</v>
      </c>
    </row>
    <row r="7005" spans="1:4" x14ac:dyDescent="0.25">
      <c r="A7005">
        <v>25.1354198903</v>
      </c>
      <c r="B7005">
        <v>-80.291473567500006</v>
      </c>
      <c r="C7005">
        <v>739788.86704861105</v>
      </c>
      <c r="D7005">
        <v>50</v>
      </c>
    </row>
    <row r="7006" spans="1:4" x14ac:dyDescent="0.25">
      <c r="A7006">
        <v>25.1353953313</v>
      </c>
      <c r="B7006">
        <v>-80.291488068199996</v>
      </c>
      <c r="C7006">
        <v>739788.86719907401</v>
      </c>
      <c r="D7006">
        <v>50</v>
      </c>
    </row>
    <row r="7007" spans="1:4" x14ac:dyDescent="0.25">
      <c r="A7007">
        <v>25.1353805792</v>
      </c>
      <c r="B7007">
        <v>-80.291506340699996</v>
      </c>
      <c r="C7007">
        <v>739788.86728009302</v>
      </c>
      <c r="D7007">
        <v>50</v>
      </c>
    </row>
    <row r="7008" spans="1:4" x14ac:dyDescent="0.25">
      <c r="A7008">
        <v>25.1353760529</v>
      </c>
      <c r="B7008">
        <v>-80.291518662100003</v>
      </c>
      <c r="C7008">
        <v>739788.867372685</v>
      </c>
      <c r="D7008">
        <v>50</v>
      </c>
    </row>
    <row r="7009" spans="1:4" x14ac:dyDescent="0.25">
      <c r="A7009">
        <v>25.135366748999999</v>
      </c>
      <c r="B7009">
        <v>-80.2915201709</v>
      </c>
      <c r="C7009">
        <v>739788.86748842604</v>
      </c>
      <c r="D7009">
        <v>50</v>
      </c>
    </row>
    <row r="7010" spans="1:4" x14ac:dyDescent="0.25">
      <c r="A7010">
        <v>25.135343195899999</v>
      </c>
      <c r="B7010">
        <v>-80.291521931099993</v>
      </c>
      <c r="C7010">
        <v>739788.86756944505</v>
      </c>
      <c r="D7010">
        <v>50</v>
      </c>
    </row>
    <row r="7011" spans="1:4" x14ac:dyDescent="0.25">
      <c r="A7011">
        <v>25.135328359900001</v>
      </c>
      <c r="B7011">
        <v>-80.291519751799996</v>
      </c>
      <c r="C7011">
        <v>739788.86766203702</v>
      </c>
      <c r="D7011">
        <v>50</v>
      </c>
    </row>
    <row r="7012" spans="1:4" x14ac:dyDescent="0.25">
      <c r="A7012">
        <v>25.135318636899999</v>
      </c>
      <c r="B7012">
        <v>-80.291522517800004</v>
      </c>
      <c r="C7012">
        <v>739788.86773148098</v>
      </c>
      <c r="D7012">
        <v>50</v>
      </c>
    </row>
    <row r="7013" spans="1:4" x14ac:dyDescent="0.25">
      <c r="A7013">
        <v>25.135300783400002</v>
      </c>
      <c r="B7013">
        <v>-80.291529307100006</v>
      </c>
      <c r="C7013">
        <v>739788.86784722202</v>
      </c>
      <c r="D7013">
        <v>50</v>
      </c>
    </row>
    <row r="7014" spans="1:4" x14ac:dyDescent="0.25">
      <c r="A7014">
        <v>25.1352851931</v>
      </c>
      <c r="B7014">
        <v>-80.291532157000006</v>
      </c>
      <c r="C7014">
        <v>739788.86796296295</v>
      </c>
      <c r="D7014">
        <v>50</v>
      </c>
    </row>
    <row r="7015" spans="1:4" x14ac:dyDescent="0.25">
      <c r="A7015">
        <v>25.135273039299999</v>
      </c>
      <c r="B7015">
        <v>-80.291534923</v>
      </c>
      <c r="C7015">
        <v>739788.86804398196</v>
      </c>
      <c r="D7015">
        <v>50</v>
      </c>
    </row>
    <row r="7016" spans="1:4" x14ac:dyDescent="0.25">
      <c r="A7016">
        <v>25.135268764599999</v>
      </c>
      <c r="B7016">
        <v>-80.291538192000004</v>
      </c>
      <c r="C7016">
        <v>739788.86812500004</v>
      </c>
      <c r="D7016">
        <v>50</v>
      </c>
    </row>
    <row r="7017" spans="1:4" x14ac:dyDescent="0.25">
      <c r="A7017">
        <v>25.135267842600001</v>
      </c>
      <c r="B7017">
        <v>-80.291549088400004</v>
      </c>
      <c r="C7017">
        <v>739788.86825231498</v>
      </c>
      <c r="D7017">
        <v>50</v>
      </c>
    </row>
    <row r="7018" spans="1:4" x14ac:dyDescent="0.25">
      <c r="A7018">
        <v>25.1352657471</v>
      </c>
      <c r="B7018">
        <v>-80.291555877799993</v>
      </c>
      <c r="C7018">
        <v>739788.86832175904</v>
      </c>
      <c r="D7018">
        <v>50</v>
      </c>
    </row>
    <row r="7019" spans="1:4" x14ac:dyDescent="0.25">
      <c r="A7019">
        <v>25.135263735399999</v>
      </c>
      <c r="B7019">
        <v>-80.291555961599997</v>
      </c>
      <c r="C7019">
        <v>739788.86841435195</v>
      </c>
      <c r="D7019">
        <v>50</v>
      </c>
    </row>
    <row r="7020" spans="1:4" x14ac:dyDescent="0.25">
      <c r="A7020">
        <v>25.135266920599999</v>
      </c>
      <c r="B7020">
        <v>-80.291559314400004</v>
      </c>
      <c r="C7020">
        <v>739788.86854166701</v>
      </c>
      <c r="D7020">
        <v>50</v>
      </c>
    </row>
    <row r="7021" spans="1:4" x14ac:dyDescent="0.25">
      <c r="A7021">
        <v>25.135287623899998</v>
      </c>
      <c r="B7021">
        <v>-80.291541712400004</v>
      </c>
      <c r="C7021">
        <v>739788.868657407</v>
      </c>
      <c r="D7021">
        <v>50</v>
      </c>
    </row>
    <row r="7022" spans="1:4" x14ac:dyDescent="0.25">
      <c r="A7022">
        <v>25.1352903061</v>
      </c>
      <c r="B7022">
        <v>-80.291544897500003</v>
      </c>
      <c r="C7022">
        <v>739788.86875000002</v>
      </c>
      <c r="D7022">
        <v>50</v>
      </c>
    </row>
    <row r="7023" spans="1:4" x14ac:dyDescent="0.25">
      <c r="A7023">
        <v>25.135293239700001</v>
      </c>
      <c r="B7023">
        <v>-80.291550429500006</v>
      </c>
      <c r="C7023">
        <v>739788.86888888897</v>
      </c>
      <c r="D7023">
        <v>50</v>
      </c>
    </row>
    <row r="7024" spans="1:4" x14ac:dyDescent="0.25">
      <c r="A7024">
        <v>25.1352893002</v>
      </c>
      <c r="B7024">
        <v>-80.291544478399999</v>
      </c>
      <c r="C7024">
        <v>739788.86896990705</v>
      </c>
      <c r="D7024">
        <v>50</v>
      </c>
    </row>
    <row r="7025" spans="1:4" x14ac:dyDescent="0.25">
      <c r="A7025">
        <v>25.135275721500001</v>
      </c>
      <c r="B7025">
        <v>-80.291549842799995</v>
      </c>
      <c r="C7025">
        <v>739788.86908564798</v>
      </c>
      <c r="D7025">
        <v>50</v>
      </c>
    </row>
    <row r="7026" spans="1:4" x14ac:dyDescent="0.25">
      <c r="A7026">
        <v>25.1352358237</v>
      </c>
      <c r="B7026">
        <v>-80.291557638</v>
      </c>
      <c r="C7026">
        <v>739788.86918981501</v>
      </c>
      <c r="D7026">
        <v>50</v>
      </c>
    </row>
    <row r="7027" spans="1:4" x14ac:dyDescent="0.25">
      <c r="A7027">
        <v>25.1352123544</v>
      </c>
      <c r="B7027">
        <v>-80.291560152499997</v>
      </c>
      <c r="C7027">
        <v>739788.86929398205</v>
      </c>
      <c r="D7027">
        <v>50</v>
      </c>
    </row>
    <row r="7028" spans="1:4" x14ac:dyDescent="0.25">
      <c r="A7028">
        <v>25.135200619700001</v>
      </c>
      <c r="B7028">
        <v>-80.291570546100004</v>
      </c>
      <c r="C7028">
        <v>739788.86938657402</v>
      </c>
      <c r="D7028">
        <v>50</v>
      </c>
    </row>
    <row r="7029" spans="1:4" x14ac:dyDescent="0.25">
      <c r="A7029">
        <v>25.135181844200002</v>
      </c>
      <c r="B7029">
        <v>-80.291582532199996</v>
      </c>
      <c r="C7029">
        <v>739788.86949074105</v>
      </c>
      <c r="D7029">
        <v>50</v>
      </c>
    </row>
    <row r="7030" spans="1:4" x14ac:dyDescent="0.25">
      <c r="A7030">
        <v>25.135166337699999</v>
      </c>
      <c r="B7030">
        <v>-80.291586974599994</v>
      </c>
      <c r="C7030">
        <v>739788.86961805599</v>
      </c>
      <c r="D7030">
        <v>50</v>
      </c>
    </row>
    <row r="7031" spans="1:4" x14ac:dyDescent="0.25">
      <c r="A7031">
        <v>25.135144712399999</v>
      </c>
      <c r="B7031">
        <v>-80.291587309899995</v>
      </c>
      <c r="C7031">
        <v>739788.86969907396</v>
      </c>
      <c r="D7031">
        <v>50</v>
      </c>
    </row>
    <row r="7032" spans="1:4" x14ac:dyDescent="0.25">
      <c r="A7032">
        <v>25.1351239253</v>
      </c>
      <c r="B7032">
        <v>-80.291586890800005</v>
      </c>
      <c r="C7032">
        <v>739788.86979166698</v>
      </c>
      <c r="D7032">
        <v>50</v>
      </c>
    </row>
    <row r="7033" spans="1:4" x14ac:dyDescent="0.25">
      <c r="A7033">
        <v>25.135106239500001</v>
      </c>
      <c r="B7033">
        <v>-80.291584124799996</v>
      </c>
      <c r="C7033">
        <v>739788.86988425895</v>
      </c>
      <c r="D7033">
        <v>50</v>
      </c>
    </row>
    <row r="7034" spans="1:4" x14ac:dyDescent="0.25">
      <c r="A7034">
        <v>25.135097354700001</v>
      </c>
      <c r="B7034">
        <v>-80.291588315699997</v>
      </c>
      <c r="C7034">
        <v>739788.86998842598</v>
      </c>
      <c r="D7034">
        <v>50</v>
      </c>
    </row>
    <row r="7035" spans="1:4" x14ac:dyDescent="0.25">
      <c r="A7035">
        <v>25.135086961100001</v>
      </c>
      <c r="B7035">
        <v>-80.291588399600002</v>
      </c>
      <c r="C7035">
        <v>739788.87006944395</v>
      </c>
      <c r="D7035">
        <v>50</v>
      </c>
    </row>
    <row r="7036" spans="1:4" x14ac:dyDescent="0.25">
      <c r="A7036">
        <v>25.135065922500001</v>
      </c>
      <c r="B7036">
        <v>-80.291594350699995</v>
      </c>
      <c r="C7036">
        <v>739788.87016203697</v>
      </c>
      <c r="D7036">
        <v>50</v>
      </c>
    </row>
    <row r="7037" spans="1:4" x14ac:dyDescent="0.25">
      <c r="A7037">
        <v>25.135041614999999</v>
      </c>
      <c r="B7037">
        <v>-80.2916005533</v>
      </c>
      <c r="C7037">
        <v>739788.87024305598</v>
      </c>
      <c r="D7037">
        <v>50</v>
      </c>
    </row>
    <row r="7038" spans="1:4" x14ac:dyDescent="0.25">
      <c r="A7038">
        <v>25.135022336599999</v>
      </c>
      <c r="B7038">
        <v>-80.291606839699995</v>
      </c>
      <c r="C7038">
        <v>739788.87032407406</v>
      </c>
      <c r="D7038">
        <v>50</v>
      </c>
    </row>
    <row r="7039" spans="1:4" x14ac:dyDescent="0.25">
      <c r="A7039">
        <v>25.135002806799999</v>
      </c>
      <c r="B7039">
        <v>-80.291612874699993</v>
      </c>
      <c r="C7039">
        <v>739788.87042824097</v>
      </c>
      <c r="D7039">
        <v>50</v>
      </c>
    </row>
    <row r="7040" spans="1:4" x14ac:dyDescent="0.25">
      <c r="A7040">
        <v>25.134987887000001</v>
      </c>
      <c r="B7040">
        <v>-80.291620083200002</v>
      </c>
      <c r="C7040">
        <v>739788.87053240696</v>
      </c>
      <c r="D7040">
        <v>50</v>
      </c>
    </row>
    <row r="7041" spans="1:4" x14ac:dyDescent="0.25">
      <c r="A7041">
        <v>25.1349729672</v>
      </c>
      <c r="B7041">
        <v>-80.291625615200005</v>
      </c>
      <c r="C7041">
        <v>739788.87063657399</v>
      </c>
      <c r="D7041">
        <v>50</v>
      </c>
    </row>
    <row r="7042" spans="1:4" x14ac:dyDescent="0.25">
      <c r="A7042">
        <v>25.1349464804</v>
      </c>
      <c r="B7042">
        <v>-80.291637433700004</v>
      </c>
      <c r="C7042">
        <v>739788.87076388905</v>
      </c>
      <c r="D7042">
        <v>50</v>
      </c>
    </row>
    <row r="7043" spans="1:4" x14ac:dyDescent="0.25">
      <c r="A7043">
        <v>25.134920831799999</v>
      </c>
      <c r="B7043">
        <v>-80.291649000700005</v>
      </c>
      <c r="C7043">
        <v>739788.87086805596</v>
      </c>
      <c r="D7043">
        <v>50</v>
      </c>
    </row>
    <row r="7044" spans="1:4" x14ac:dyDescent="0.25">
      <c r="A7044">
        <v>25.134904822300001</v>
      </c>
      <c r="B7044">
        <v>-80.291665010200006</v>
      </c>
      <c r="C7044">
        <v>739788.87097222195</v>
      </c>
      <c r="D7044">
        <v>50</v>
      </c>
    </row>
    <row r="7045" spans="1:4" x14ac:dyDescent="0.25">
      <c r="A7045">
        <v>25.1348860469</v>
      </c>
      <c r="B7045">
        <v>-80.291670123100005</v>
      </c>
      <c r="C7045">
        <v>739788.87108796299</v>
      </c>
      <c r="D7045">
        <v>50</v>
      </c>
    </row>
    <row r="7046" spans="1:4" x14ac:dyDescent="0.25">
      <c r="A7046">
        <v>25.134857715999999</v>
      </c>
      <c r="B7046">
        <v>-80.291680013800004</v>
      </c>
      <c r="C7046">
        <v>739788.871168982</v>
      </c>
      <c r="D7046">
        <v>50</v>
      </c>
    </row>
    <row r="7047" spans="1:4" x14ac:dyDescent="0.25">
      <c r="A7047">
        <v>25.134828714699999</v>
      </c>
      <c r="B7047">
        <v>-80.291690910200003</v>
      </c>
      <c r="C7047">
        <v>739788.87127314799</v>
      </c>
      <c r="D7047">
        <v>50</v>
      </c>
    </row>
    <row r="7048" spans="1:4" x14ac:dyDescent="0.25">
      <c r="A7048">
        <v>25.134808933399999</v>
      </c>
      <c r="B7048">
        <v>-80.291695855599997</v>
      </c>
      <c r="C7048">
        <v>739788.871354167</v>
      </c>
      <c r="D7048">
        <v>50</v>
      </c>
    </row>
    <row r="7049" spans="1:4" x14ac:dyDescent="0.25">
      <c r="A7049">
        <v>25.134789152100002</v>
      </c>
      <c r="B7049">
        <v>-80.291697112799994</v>
      </c>
      <c r="C7049">
        <v>739788.87145833299</v>
      </c>
      <c r="D7049">
        <v>50</v>
      </c>
    </row>
    <row r="7050" spans="1:4" x14ac:dyDescent="0.25">
      <c r="A7050">
        <v>25.134770125199999</v>
      </c>
      <c r="B7050">
        <v>-80.291703902199998</v>
      </c>
      <c r="C7050">
        <v>739788.87156250002</v>
      </c>
      <c r="D7050">
        <v>50</v>
      </c>
    </row>
    <row r="7051" spans="1:4" x14ac:dyDescent="0.25">
      <c r="A7051">
        <v>25.134756127399999</v>
      </c>
      <c r="B7051">
        <v>-80.291710440100005</v>
      </c>
      <c r="C7051">
        <v>739788.87164351903</v>
      </c>
      <c r="D7051">
        <v>50</v>
      </c>
    </row>
    <row r="7052" spans="1:4" x14ac:dyDescent="0.25">
      <c r="A7052">
        <v>25.134736262299999</v>
      </c>
      <c r="B7052">
        <v>-80.291724018799997</v>
      </c>
      <c r="C7052">
        <v>739788.87175925903</v>
      </c>
      <c r="D7052">
        <v>50</v>
      </c>
    </row>
    <row r="7053" spans="1:4" x14ac:dyDescent="0.25">
      <c r="A7053">
        <v>25.1347052492</v>
      </c>
      <c r="B7053">
        <v>-80.291730975700006</v>
      </c>
      <c r="C7053">
        <v>739788.87186342594</v>
      </c>
      <c r="D7053">
        <v>50</v>
      </c>
    </row>
    <row r="7054" spans="1:4" x14ac:dyDescent="0.25">
      <c r="A7054">
        <v>25.134684294500001</v>
      </c>
      <c r="B7054">
        <v>-80.291741285499995</v>
      </c>
      <c r="C7054">
        <v>739788.87197916699</v>
      </c>
      <c r="D7054">
        <v>50</v>
      </c>
    </row>
    <row r="7055" spans="1:4" x14ac:dyDescent="0.25">
      <c r="A7055">
        <v>25.1346710511</v>
      </c>
      <c r="B7055">
        <v>-80.291746146999998</v>
      </c>
      <c r="C7055">
        <v>739788.87208333297</v>
      </c>
      <c r="D7055">
        <v>50</v>
      </c>
    </row>
    <row r="7056" spans="1:4" x14ac:dyDescent="0.25">
      <c r="A7056">
        <v>25.134655796000001</v>
      </c>
      <c r="B7056">
        <v>-80.291750840800006</v>
      </c>
      <c r="C7056">
        <v>739788.87217592599</v>
      </c>
      <c r="D7056">
        <v>50</v>
      </c>
    </row>
    <row r="7057" spans="1:4" x14ac:dyDescent="0.25">
      <c r="A7057">
        <v>25.134633919199999</v>
      </c>
      <c r="B7057">
        <v>-80.291762240200001</v>
      </c>
      <c r="C7057">
        <v>739788.87229166704</v>
      </c>
      <c r="D7057">
        <v>50</v>
      </c>
    </row>
    <row r="7058" spans="1:4" x14ac:dyDescent="0.25">
      <c r="A7058">
        <v>25.134615982</v>
      </c>
      <c r="B7058">
        <v>-80.291770789799997</v>
      </c>
      <c r="C7058">
        <v>739788.87238425901</v>
      </c>
      <c r="D7058">
        <v>50</v>
      </c>
    </row>
    <row r="7059" spans="1:4" x14ac:dyDescent="0.25">
      <c r="A7059">
        <v>25.134612377700002</v>
      </c>
      <c r="B7059">
        <v>-80.291783027400001</v>
      </c>
      <c r="C7059">
        <v>739788.87246527802</v>
      </c>
      <c r="D7059">
        <v>50</v>
      </c>
    </row>
    <row r="7060" spans="1:4" x14ac:dyDescent="0.25">
      <c r="A7060">
        <v>25.1346130483</v>
      </c>
      <c r="B7060">
        <v>-80.291802221899999</v>
      </c>
      <c r="C7060">
        <v>739788.87256944505</v>
      </c>
      <c r="D7060">
        <v>50</v>
      </c>
    </row>
    <row r="7061" spans="1:4" x14ac:dyDescent="0.25">
      <c r="A7061">
        <v>25.134614556999999</v>
      </c>
      <c r="B7061">
        <v>-80.291807251099996</v>
      </c>
      <c r="C7061">
        <v>739788.87266203703</v>
      </c>
      <c r="D7061">
        <v>50</v>
      </c>
    </row>
    <row r="7062" spans="1:4" x14ac:dyDescent="0.25">
      <c r="A7062">
        <v>25.1346097793</v>
      </c>
      <c r="B7062">
        <v>-80.291800629299999</v>
      </c>
      <c r="C7062">
        <v>739788.87275463005</v>
      </c>
      <c r="D7062">
        <v>50</v>
      </c>
    </row>
    <row r="7063" spans="1:4" x14ac:dyDescent="0.25">
      <c r="A7063">
        <v>25.1346097793</v>
      </c>
      <c r="B7063">
        <v>-80.291805490900003</v>
      </c>
      <c r="C7063">
        <v>739788.87288194394</v>
      </c>
      <c r="D7063">
        <v>50</v>
      </c>
    </row>
    <row r="7064" spans="1:4" x14ac:dyDescent="0.25">
      <c r="A7064">
        <v>25.134610617500002</v>
      </c>
      <c r="B7064">
        <v>-80.291803479199999</v>
      </c>
      <c r="C7064">
        <v>739788.87298611098</v>
      </c>
      <c r="D7064">
        <v>50</v>
      </c>
    </row>
    <row r="7065" spans="1:4" x14ac:dyDescent="0.25">
      <c r="A7065">
        <v>25.134612377700002</v>
      </c>
      <c r="B7065">
        <v>-80.291801635200002</v>
      </c>
      <c r="C7065">
        <v>739788.873078704</v>
      </c>
      <c r="D7065">
        <v>50</v>
      </c>
    </row>
    <row r="7066" spans="1:4" x14ac:dyDescent="0.25">
      <c r="A7066">
        <v>25.134611791000001</v>
      </c>
      <c r="B7066">
        <v>-80.291800210299996</v>
      </c>
      <c r="C7066">
        <v>739788.87317129597</v>
      </c>
      <c r="D7066">
        <v>50</v>
      </c>
    </row>
    <row r="7067" spans="1:4" x14ac:dyDescent="0.25">
      <c r="A7067">
        <v>25.134585388000001</v>
      </c>
      <c r="B7067">
        <v>-80.291781770100002</v>
      </c>
      <c r="C7067">
        <v>739788.87332175905</v>
      </c>
      <c r="D7067">
        <v>50</v>
      </c>
    </row>
    <row r="7068" spans="1:4" x14ac:dyDescent="0.25">
      <c r="A7068">
        <v>25.1345727313</v>
      </c>
      <c r="B7068">
        <v>-80.291777411499993</v>
      </c>
      <c r="C7068">
        <v>739788.87343749998</v>
      </c>
      <c r="D7068">
        <v>50</v>
      </c>
    </row>
    <row r="7069" spans="1:4" x14ac:dyDescent="0.25">
      <c r="A7069">
        <v>25.134556638100001</v>
      </c>
      <c r="B7069">
        <v>-80.291773723399999</v>
      </c>
      <c r="C7069">
        <v>739788.873530093</v>
      </c>
      <c r="D7069">
        <v>50</v>
      </c>
    </row>
    <row r="7070" spans="1:4" x14ac:dyDescent="0.25">
      <c r="A7070">
        <v>25.1345451549</v>
      </c>
      <c r="B7070">
        <v>-80.291767939899998</v>
      </c>
      <c r="C7070">
        <v>739788.87362268497</v>
      </c>
      <c r="D7070">
        <v>50</v>
      </c>
    </row>
    <row r="7071" spans="1:4" x14ac:dyDescent="0.25">
      <c r="A7071">
        <v>25.134538281699999</v>
      </c>
      <c r="B7071">
        <v>-80.291768359000002</v>
      </c>
      <c r="C7071">
        <v>739788.87370370398</v>
      </c>
      <c r="D7071">
        <v>50</v>
      </c>
    </row>
    <row r="7072" spans="1:4" x14ac:dyDescent="0.25">
      <c r="A7072">
        <v>25.134533168699999</v>
      </c>
      <c r="B7072">
        <v>-80.291771544100001</v>
      </c>
      <c r="C7072">
        <v>739788.87378472195</v>
      </c>
      <c r="D7072">
        <v>50</v>
      </c>
    </row>
    <row r="7073" spans="1:4" x14ac:dyDescent="0.25">
      <c r="A7073">
        <v>25.134528810199999</v>
      </c>
      <c r="B7073">
        <v>-80.291777327700004</v>
      </c>
      <c r="C7073">
        <v>739788.87390046299</v>
      </c>
      <c r="D7073">
        <v>50</v>
      </c>
    </row>
    <row r="7074" spans="1:4" x14ac:dyDescent="0.25">
      <c r="A7074">
        <v>25.134522523699999</v>
      </c>
      <c r="B7074">
        <v>-80.291784033200003</v>
      </c>
      <c r="C7074">
        <v>739788.87401620403</v>
      </c>
      <c r="D7074">
        <v>50</v>
      </c>
    </row>
    <row r="7075" spans="1:4" x14ac:dyDescent="0.25">
      <c r="A7075">
        <v>25.134520009199999</v>
      </c>
      <c r="B7075">
        <v>-80.291791074000002</v>
      </c>
      <c r="C7075">
        <v>739788.87413194496</v>
      </c>
      <c r="D7075">
        <v>50</v>
      </c>
    </row>
    <row r="7076" spans="1:4" x14ac:dyDescent="0.25">
      <c r="A7076">
        <v>25.134520260599999</v>
      </c>
      <c r="B7076">
        <v>-80.291790738700001</v>
      </c>
      <c r="C7076">
        <v>739788.87423611095</v>
      </c>
      <c r="D7076">
        <v>50</v>
      </c>
    </row>
    <row r="7077" spans="1:4" x14ac:dyDescent="0.25">
      <c r="A7077">
        <v>25.1345171593</v>
      </c>
      <c r="B7077">
        <v>-80.291791074000002</v>
      </c>
      <c r="C7077">
        <v>739788.87435185199</v>
      </c>
      <c r="D7077">
        <v>50</v>
      </c>
    </row>
    <row r="7078" spans="1:4" x14ac:dyDescent="0.25">
      <c r="A7078">
        <v>25.134504083500001</v>
      </c>
      <c r="B7078">
        <v>-80.291785122799993</v>
      </c>
      <c r="C7078">
        <v>739788.87445601902</v>
      </c>
      <c r="D7078">
        <v>50</v>
      </c>
    </row>
    <row r="7079" spans="1:4" x14ac:dyDescent="0.25">
      <c r="A7079">
        <v>25.134473741099999</v>
      </c>
      <c r="B7079">
        <v>-80.291778501099998</v>
      </c>
      <c r="C7079">
        <v>739788.87456018501</v>
      </c>
      <c r="D7079">
        <v>50</v>
      </c>
    </row>
    <row r="7080" spans="1:4" x14ac:dyDescent="0.25">
      <c r="A7080">
        <v>25.134447002800002</v>
      </c>
      <c r="B7080">
        <v>-80.2917798422</v>
      </c>
      <c r="C7080">
        <v>739788.87465277803</v>
      </c>
      <c r="D7080">
        <v>50</v>
      </c>
    </row>
    <row r="7081" spans="1:4" x14ac:dyDescent="0.25">
      <c r="A7081">
        <v>25.134425377500001</v>
      </c>
      <c r="B7081">
        <v>-80.2917826921</v>
      </c>
      <c r="C7081">
        <v>739788.87474537001</v>
      </c>
      <c r="D7081">
        <v>50</v>
      </c>
    </row>
    <row r="7082" spans="1:4" x14ac:dyDescent="0.25">
      <c r="A7082">
        <v>25.134408110799999</v>
      </c>
      <c r="B7082">
        <v>-80.291773974899996</v>
      </c>
      <c r="C7082">
        <v>739788.87484953704</v>
      </c>
      <c r="D7082">
        <v>50</v>
      </c>
    </row>
    <row r="7083" spans="1:4" x14ac:dyDescent="0.25">
      <c r="A7083">
        <v>25.134392185100001</v>
      </c>
      <c r="B7083">
        <v>-80.291765341499996</v>
      </c>
      <c r="C7083">
        <v>739788.87493055605</v>
      </c>
      <c r="D7083">
        <v>50</v>
      </c>
    </row>
    <row r="7084" spans="1:4" x14ac:dyDescent="0.25">
      <c r="A7084">
        <v>25.1343682129</v>
      </c>
      <c r="B7084">
        <v>-80.291759809499993</v>
      </c>
      <c r="C7084">
        <v>739788.87503472203</v>
      </c>
      <c r="D7084">
        <v>50</v>
      </c>
    </row>
    <row r="7085" spans="1:4" x14ac:dyDescent="0.25">
      <c r="A7085">
        <v>25.134352957800001</v>
      </c>
      <c r="B7085">
        <v>-80.291755450899998</v>
      </c>
      <c r="C7085">
        <v>739788.87513888895</v>
      </c>
      <c r="D7085">
        <v>50</v>
      </c>
    </row>
    <row r="7086" spans="1:4" x14ac:dyDescent="0.25">
      <c r="A7086">
        <v>25.134335523499999</v>
      </c>
      <c r="B7086">
        <v>-80.291755199400001</v>
      </c>
      <c r="C7086">
        <v>739788.87524305598</v>
      </c>
      <c r="D7086">
        <v>50</v>
      </c>
    </row>
    <row r="7087" spans="1:4" x14ac:dyDescent="0.25">
      <c r="A7087">
        <v>25.134315909800002</v>
      </c>
      <c r="B7087">
        <v>-80.291750673199999</v>
      </c>
      <c r="C7087">
        <v>739788.87535879598</v>
      </c>
      <c r="D7087">
        <v>50</v>
      </c>
    </row>
    <row r="7088" spans="1:4" x14ac:dyDescent="0.25">
      <c r="A7088">
        <v>25.134298140199999</v>
      </c>
      <c r="B7088">
        <v>-80.291751343800001</v>
      </c>
      <c r="C7088">
        <v>739788.87548611104</v>
      </c>
      <c r="D7088">
        <v>50</v>
      </c>
    </row>
    <row r="7089" spans="1:4" x14ac:dyDescent="0.25">
      <c r="A7089">
        <v>25.134276933999999</v>
      </c>
      <c r="B7089">
        <v>-80.291755618500005</v>
      </c>
      <c r="C7089">
        <v>739788.87559027795</v>
      </c>
      <c r="D7089">
        <v>50</v>
      </c>
    </row>
    <row r="7090" spans="1:4" x14ac:dyDescent="0.25">
      <c r="A7090">
        <v>25.134246759100002</v>
      </c>
      <c r="B7090">
        <v>-80.291757462500001</v>
      </c>
      <c r="C7090">
        <v>739788.875706019</v>
      </c>
      <c r="D7090">
        <v>50</v>
      </c>
    </row>
    <row r="7091" spans="1:4" x14ac:dyDescent="0.25">
      <c r="A7091">
        <v>25.134228654200001</v>
      </c>
      <c r="B7091">
        <v>-80.291764335699995</v>
      </c>
      <c r="C7091">
        <v>739788.87578703696</v>
      </c>
      <c r="D7091">
        <v>50</v>
      </c>
    </row>
    <row r="7092" spans="1:4" x14ac:dyDescent="0.25">
      <c r="A7092">
        <v>25.134202335000001</v>
      </c>
      <c r="B7092">
        <v>-80.291762072599994</v>
      </c>
      <c r="C7092">
        <v>739788.87589120399</v>
      </c>
      <c r="D7092">
        <v>50</v>
      </c>
    </row>
    <row r="7093" spans="1:4" x14ac:dyDescent="0.25">
      <c r="A7093">
        <v>25.1341942884</v>
      </c>
      <c r="B7093">
        <v>-80.291766766500004</v>
      </c>
      <c r="C7093">
        <v>739788.87597222195</v>
      </c>
      <c r="D7093">
        <v>50</v>
      </c>
    </row>
    <row r="7094" spans="1:4" x14ac:dyDescent="0.25">
      <c r="A7094">
        <v>25.134168472100001</v>
      </c>
      <c r="B7094">
        <v>-80.291764251900005</v>
      </c>
      <c r="C7094">
        <v>739788.87607638899</v>
      </c>
      <c r="D7094">
        <v>50</v>
      </c>
    </row>
    <row r="7095" spans="1:4" x14ac:dyDescent="0.25">
      <c r="A7095">
        <v>25.1341485232</v>
      </c>
      <c r="B7095">
        <v>-80.291764000399994</v>
      </c>
      <c r="C7095">
        <v>739788.87615740695</v>
      </c>
      <c r="D7095">
        <v>50</v>
      </c>
    </row>
    <row r="7096" spans="1:4" x14ac:dyDescent="0.25">
      <c r="A7096">
        <v>25.1341340225</v>
      </c>
      <c r="B7096">
        <v>-80.2917599771</v>
      </c>
      <c r="C7096">
        <v>739788.87624999997</v>
      </c>
      <c r="D7096">
        <v>50</v>
      </c>
    </row>
    <row r="7097" spans="1:4" x14ac:dyDescent="0.25">
      <c r="A7097">
        <v>25.134103009499999</v>
      </c>
      <c r="B7097">
        <v>-80.291760647700002</v>
      </c>
      <c r="C7097">
        <v>739788.87635416701</v>
      </c>
      <c r="D7097">
        <v>50</v>
      </c>
    </row>
    <row r="7098" spans="1:4" x14ac:dyDescent="0.25">
      <c r="A7098">
        <v>25.134076774099999</v>
      </c>
      <c r="B7098">
        <v>-80.291762743099994</v>
      </c>
      <c r="C7098">
        <v>739788.87645833299</v>
      </c>
      <c r="D7098">
        <v>50</v>
      </c>
    </row>
    <row r="7099" spans="1:4" x14ac:dyDescent="0.25">
      <c r="A7099">
        <v>25.134057328099999</v>
      </c>
      <c r="B7099">
        <v>-80.291764922400006</v>
      </c>
      <c r="C7099">
        <v>739788.87655092601</v>
      </c>
      <c r="D7099">
        <v>50</v>
      </c>
    </row>
    <row r="7100" spans="1:4" x14ac:dyDescent="0.25">
      <c r="A7100">
        <v>25.1340383012</v>
      </c>
      <c r="B7100">
        <v>-80.291762994600006</v>
      </c>
      <c r="C7100">
        <v>739788.87666666706</v>
      </c>
      <c r="D7100">
        <v>50</v>
      </c>
    </row>
    <row r="7101" spans="1:4" x14ac:dyDescent="0.25">
      <c r="A7101">
        <v>25.134024135800001</v>
      </c>
      <c r="B7101">
        <v>-80.291767437000004</v>
      </c>
      <c r="C7101">
        <v>739788.87677083304</v>
      </c>
      <c r="D7101">
        <v>50</v>
      </c>
    </row>
    <row r="7102" spans="1:4" x14ac:dyDescent="0.25">
      <c r="A7102">
        <v>25.134009299799999</v>
      </c>
      <c r="B7102">
        <v>-80.291770622100003</v>
      </c>
      <c r="C7102">
        <v>739788.87686342595</v>
      </c>
      <c r="D7102">
        <v>50</v>
      </c>
    </row>
    <row r="7103" spans="1:4" x14ac:dyDescent="0.25">
      <c r="A7103">
        <v>25.133994799100002</v>
      </c>
      <c r="B7103">
        <v>-80.291771460299998</v>
      </c>
      <c r="C7103">
        <v>739788.87694444496</v>
      </c>
      <c r="D7103">
        <v>50</v>
      </c>
    </row>
    <row r="7104" spans="1:4" x14ac:dyDescent="0.25">
      <c r="A7104">
        <v>25.1339764427</v>
      </c>
      <c r="B7104">
        <v>-80.291772466200001</v>
      </c>
      <c r="C7104">
        <v>739788.87707175897</v>
      </c>
      <c r="D7104">
        <v>50</v>
      </c>
    </row>
    <row r="7105" spans="1:4" x14ac:dyDescent="0.25">
      <c r="A7105">
        <v>25.133963618399999</v>
      </c>
      <c r="B7105">
        <v>-80.291777243799999</v>
      </c>
      <c r="C7105">
        <v>739788.87718750001</v>
      </c>
      <c r="D7105">
        <v>50</v>
      </c>
    </row>
    <row r="7106" spans="1:4" x14ac:dyDescent="0.25">
      <c r="A7106">
        <v>25.1339509618</v>
      </c>
      <c r="B7106">
        <v>-80.2917763218</v>
      </c>
      <c r="C7106">
        <v>739788.87725694396</v>
      </c>
      <c r="D7106">
        <v>50</v>
      </c>
    </row>
    <row r="7107" spans="1:4" x14ac:dyDescent="0.25">
      <c r="A7107">
        <v>25.133927324799998</v>
      </c>
      <c r="B7107">
        <v>-80.291783446400004</v>
      </c>
      <c r="C7107">
        <v>739788.877372685</v>
      </c>
      <c r="D7107">
        <v>50</v>
      </c>
    </row>
    <row r="7108" spans="1:4" x14ac:dyDescent="0.25">
      <c r="A7108">
        <v>25.1339052804</v>
      </c>
      <c r="B7108">
        <v>-80.291796522200002</v>
      </c>
      <c r="C7108">
        <v>739788.87746527803</v>
      </c>
      <c r="D7108">
        <v>50</v>
      </c>
    </row>
    <row r="7109" spans="1:4" x14ac:dyDescent="0.25">
      <c r="A7109">
        <v>25.133886588700001</v>
      </c>
      <c r="B7109">
        <v>-80.291798533900007</v>
      </c>
      <c r="C7109">
        <v>739788.87754629599</v>
      </c>
      <c r="D7109">
        <v>50</v>
      </c>
    </row>
    <row r="7110" spans="1:4" x14ac:dyDescent="0.25">
      <c r="A7110">
        <v>25.133867310399999</v>
      </c>
      <c r="B7110">
        <v>-80.2918025572</v>
      </c>
      <c r="C7110">
        <v>739788.87765046302</v>
      </c>
      <c r="D7110">
        <v>50</v>
      </c>
    </row>
    <row r="7111" spans="1:4" x14ac:dyDescent="0.25">
      <c r="A7111">
        <v>25.133848870200001</v>
      </c>
      <c r="B7111">
        <v>-80.291808340700001</v>
      </c>
      <c r="C7111">
        <v>739788.87773148203</v>
      </c>
      <c r="D7111">
        <v>50</v>
      </c>
    </row>
    <row r="7112" spans="1:4" x14ac:dyDescent="0.25">
      <c r="A7112">
        <v>25.133831519600001</v>
      </c>
      <c r="B7112">
        <v>-80.291810184699997</v>
      </c>
      <c r="C7112">
        <v>739788.87782407401</v>
      </c>
      <c r="D7112">
        <v>50</v>
      </c>
    </row>
    <row r="7113" spans="1:4" x14ac:dyDescent="0.25">
      <c r="A7113">
        <v>25.133816096899999</v>
      </c>
      <c r="B7113">
        <v>-80.291815213899994</v>
      </c>
      <c r="C7113">
        <v>739788.87791666703</v>
      </c>
      <c r="D7113">
        <v>50</v>
      </c>
    </row>
    <row r="7114" spans="1:4" x14ac:dyDescent="0.25">
      <c r="A7114">
        <v>25.133800255099999</v>
      </c>
      <c r="B7114">
        <v>-80.291827283800004</v>
      </c>
      <c r="C7114">
        <v>739788.87799768499</v>
      </c>
      <c r="D7114">
        <v>50</v>
      </c>
    </row>
    <row r="7115" spans="1:4" x14ac:dyDescent="0.25">
      <c r="A7115">
        <v>25.133791454099999</v>
      </c>
      <c r="B7115">
        <v>-80.291836839200002</v>
      </c>
      <c r="C7115">
        <v>739788.87809027801</v>
      </c>
      <c r="D7115">
        <v>50</v>
      </c>
    </row>
    <row r="7116" spans="1:4" x14ac:dyDescent="0.25">
      <c r="A7116">
        <v>25.1337671466</v>
      </c>
      <c r="B7116">
        <v>-80.291849831099995</v>
      </c>
      <c r="C7116">
        <v>739788.87820601906</v>
      </c>
      <c r="D7116">
        <v>50</v>
      </c>
    </row>
    <row r="7117" spans="1:4" x14ac:dyDescent="0.25">
      <c r="A7117">
        <v>25.1337490417</v>
      </c>
      <c r="B7117">
        <v>-80.291861230500004</v>
      </c>
      <c r="C7117">
        <v>739788.87831018504</v>
      </c>
      <c r="D7117">
        <v>50</v>
      </c>
    </row>
    <row r="7118" spans="1:4" x14ac:dyDescent="0.25">
      <c r="A7118">
        <v>25.133733619000001</v>
      </c>
      <c r="B7118">
        <v>-80.291875395900007</v>
      </c>
      <c r="C7118">
        <v>739788.87839120405</v>
      </c>
      <c r="D7118">
        <v>50</v>
      </c>
    </row>
    <row r="7119" spans="1:4" x14ac:dyDescent="0.25">
      <c r="A7119">
        <v>25.1337191183</v>
      </c>
      <c r="B7119">
        <v>-80.291888807000007</v>
      </c>
      <c r="C7119">
        <v>739788.87849537004</v>
      </c>
      <c r="D7119">
        <v>50</v>
      </c>
    </row>
    <row r="7120" spans="1:4" x14ac:dyDescent="0.25">
      <c r="A7120">
        <v>25.133698750299999</v>
      </c>
      <c r="B7120">
        <v>-80.291903642899996</v>
      </c>
      <c r="C7120">
        <v>739788.87858796294</v>
      </c>
      <c r="D7120">
        <v>50</v>
      </c>
    </row>
    <row r="7121" spans="1:4" x14ac:dyDescent="0.25">
      <c r="A7121">
        <v>25.133684920099999</v>
      </c>
      <c r="B7121">
        <v>-80.291913617399999</v>
      </c>
      <c r="C7121">
        <v>739788.87869212998</v>
      </c>
      <c r="D7121">
        <v>50</v>
      </c>
    </row>
    <row r="7122" spans="1:4" x14ac:dyDescent="0.25">
      <c r="A7122">
        <v>25.133670000399999</v>
      </c>
      <c r="B7122">
        <v>-80.291928956299998</v>
      </c>
      <c r="C7122">
        <v>739788.87880786997</v>
      </c>
      <c r="D7122">
        <v>50</v>
      </c>
    </row>
    <row r="7123" spans="1:4" x14ac:dyDescent="0.25">
      <c r="A7123">
        <v>25.133663043399999</v>
      </c>
      <c r="B7123">
        <v>-80.2919357456</v>
      </c>
      <c r="C7123">
        <v>739788.87887731497</v>
      </c>
      <c r="D7123">
        <v>50</v>
      </c>
    </row>
    <row r="7124" spans="1:4" x14ac:dyDescent="0.25">
      <c r="A7124">
        <v>25.1336459443</v>
      </c>
      <c r="B7124">
        <v>-80.291949994899994</v>
      </c>
      <c r="C7124">
        <v>739788.87899305602</v>
      </c>
      <c r="D7124">
        <v>50</v>
      </c>
    </row>
    <row r="7125" spans="1:4" x14ac:dyDescent="0.25">
      <c r="A7125">
        <v>25.133636891799998</v>
      </c>
      <c r="B7125">
        <v>-80.291962819199995</v>
      </c>
      <c r="C7125">
        <v>739788.87908564799</v>
      </c>
      <c r="D7125">
        <v>50</v>
      </c>
    </row>
    <row r="7126" spans="1:4" x14ac:dyDescent="0.25">
      <c r="A7126">
        <v>25.133626749699999</v>
      </c>
      <c r="B7126">
        <v>-80.291979247699999</v>
      </c>
      <c r="C7126">
        <v>739788.87918981502</v>
      </c>
      <c r="D7126">
        <v>50</v>
      </c>
    </row>
    <row r="7127" spans="1:4" x14ac:dyDescent="0.25">
      <c r="A7127">
        <v>25.133611494699998</v>
      </c>
      <c r="B7127">
        <v>-80.291985869399994</v>
      </c>
      <c r="C7127">
        <v>739788.87928240804</v>
      </c>
      <c r="D7127">
        <v>50</v>
      </c>
    </row>
    <row r="7128" spans="1:4" x14ac:dyDescent="0.25">
      <c r="A7128">
        <v>25.133595820499998</v>
      </c>
      <c r="B7128">
        <v>-80.291997771699997</v>
      </c>
      <c r="C7128">
        <v>739788.879351852</v>
      </c>
      <c r="D7128">
        <v>50</v>
      </c>
    </row>
    <row r="7129" spans="1:4" x14ac:dyDescent="0.25">
      <c r="A7129">
        <v>25.133590456099999</v>
      </c>
      <c r="B7129">
        <v>-80.292007327099995</v>
      </c>
      <c r="C7129">
        <v>739788.87946759304</v>
      </c>
      <c r="D7129">
        <v>50</v>
      </c>
    </row>
    <row r="7130" spans="1:4" x14ac:dyDescent="0.25">
      <c r="A7130">
        <v>25.133579392000001</v>
      </c>
      <c r="B7130">
        <v>-80.292015541300003</v>
      </c>
      <c r="C7130">
        <v>739788.87959490705</v>
      </c>
      <c r="D7130">
        <v>50</v>
      </c>
    </row>
    <row r="7131" spans="1:4" x14ac:dyDescent="0.25">
      <c r="A7131">
        <v>25.133564807500001</v>
      </c>
      <c r="B7131">
        <v>-80.292028197999997</v>
      </c>
      <c r="C7131">
        <v>739788.87969907396</v>
      </c>
      <c r="D7131">
        <v>50</v>
      </c>
    </row>
    <row r="7132" spans="1:4" x14ac:dyDescent="0.25">
      <c r="A7132">
        <v>25.133547540799999</v>
      </c>
      <c r="B7132">
        <v>-80.292030628800006</v>
      </c>
      <c r="C7132">
        <v>739788.87979166699</v>
      </c>
      <c r="D7132">
        <v>50</v>
      </c>
    </row>
    <row r="7133" spans="1:4" x14ac:dyDescent="0.25">
      <c r="A7133">
        <v>25.1335345488</v>
      </c>
      <c r="B7133">
        <v>-80.292035071200004</v>
      </c>
      <c r="C7133">
        <v>739788.87987268495</v>
      </c>
      <c r="D7133">
        <v>50</v>
      </c>
    </row>
    <row r="7134" spans="1:4" x14ac:dyDescent="0.25">
      <c r="A7134">
        <v>25.133521892099999</v>
      </c>
      <c r="B7134">
        <v>-80.292040100299999</v>
      </c>
      <c r="C7134">
        <v>739788.88</v>
      </c>
      <c r="D7134">
        <v>50</v>
      </c>
    </row>
    <row r="7135" spans="1:4" x14ac:dyDescent="0.25">
      <c r="A7135">
        <v>25.133514264599999</v>
      </c>
      <c r="B7135">
        <v>-80.292057283199995</v>
      </c>
      <c r="C7135">
        <v>739788.88006944396</v>
      </c>
      <c r="D7135">
        <v>50</v>
      </c>
    </row>
    <row r="7136" spans="1:4" x14ac:dyDescent="0.25">
      <c r="A7136">
        <v>25.1334969979</v>
      </c>
      <c r="B7136">
        <v>-80.292066838599993</v>
      </c>
      <c r="C7136">
        <v>739788.880185185</v>
      </c>
      <c r="D7136">
        <v>50</v>
      </c>
    </row>
    <row r="7137" spans="1:4" x14ac:dyDescent="0.25">
      <c r="A7137">
        <v>25.1334741153</v>
      </c>
      <c r="B7137">
        <v>-80.292077483599996</v>
      </c>
      <c r="C7137">
        <v>739788.88028935203</v>
      </c>
      <c r="D7137">
        <v>50</v>
      </c>
    </row>
    <row r="7138" spans="1:4" x14ac:dyDescent="0.25">
      <c r="A7138">
        <v>25.133457602899998</v>
      </c>
      <c r="B7138">
        <v>-80.292090140300004</v>
      </c>
      <c r="C7138">
        <v>739788.88040509296</v>
      </c>
      <c r="D7138">
        <v>50</v>
      </c>
    </row>
    <row r="7139" spans="1:4" x14ac:dyDescent="0.25">
      <c r="A7139">
        <v>25.1334365644</v>
      </c>
      <c r="B7139">
        <v>-80.292103551300002</v>
      </c>
      <c r="C7139">
        <v>739788.88050925895</v>
      </c>
      <c r="D7139">
        <v>50</v>
      </c>
    </row>
    <row r="7140" spans="1:4" x14ac:dyDescent="0.25">
      <c r="A7140">
        <v>25.133425835499999</v>
      </c>
      <c r="B7140">
        <v>-80.292114447800003</v>
      </c>
      <c r="C7140">
        <v>739788.88056713005</v>
      </c>
      <c r="D7140">
        <v>50</v>
      </c>
    </row>
    <row r="7141" spans="1:4" x14ac:dyDescent="0.25">
      <c r="A7141">
        <v>25.133402785299999</v>
      </c>
      <c r="B7141">
        <v>-80.292125511899997</v>
      </c>
      <c r="C7141">
        <v>739788.88068287005</v>
      </c>
      <c r="D7141">
        <v>50</v>
      </c>
    </row>
    <row r="7142" spans="1:4" x14ac:dyDescent="0.25">
      <c r="A7142">
        <v>25.133381076199999</v>
      </c>
      <c r="B7142">
        <v>-80.292138168600005</v>
      </c>
      <c r="C7142">
        <v>739788.88079861098</v>
      </c>
      <c r="D7142">
        <v>50</v>
      </c>
    </row>
    <row r="7143" spans="1:4" x14ac:dyDescent="0.25">
      <c r="A7143">
        <v>25.133371939900002</v>
      </c>
      <c r="B7143">
        <v>-80.292148813599994</v>
      </c>
      <c r="C7143">
        <v>739788.88090277801</v>
      </c>
      <c r="D7143">
        <v>50</v>
      </c>
    </row>
    <row r="7144" spans="1:4" x14ac:dyDescent="0.25">
      <c r="A7144">
        <v>25.133364647600001</v>
      </c>
      <c r="B7144">
        <v>-80.292154429500002</v>
      </c>
      <c r="C7144">
        <v>739788.88101851905</v>
      </c>
      <c r="D7144">
        <v>50</v>
      </c>
    </row>
    <row r="7145" spans="1:4" x14ac:dyDescent="0.25">
      <c r="A7145">
        <v>25.133356098099998</v>
      </c>
      <c r="B7145">
        <v>-80.292165326000003</v>
      </c>
      <c r="C7145">
        <v>739788.88112268504</v>
      </c>
      <c r="D7145">
        <v>50</v>
      </c>
    </row>
    <row r="7146" spans="1:4" x14ac:dyDescent="0.25">
      <c r="A7146">
        <v>25.133345285400001</v>
      </c>
      <c r="B7146">
        <v>-80.292177479700001</v>
      </c>
      <c r="C7146">
        <v>739788.88122685195</v>
      </c>
      <c r="D7146">
        <v>50</v>
      </c>
    </row>
    <row r="7147" spans="1:4" x14ac:dyDescent="0.25">
      <c r="A7147">
        <v>25.133335646199999</v>
      </c>
      <c r="B7147">
        <v>-80.292186532200006</v>
      </c>
      <c r="C7147">
        <v>739788.88133101899</v>
      </c>
      <c r="D7147">
        <v>50</v>
      </c>
    </row>
    <row r="7148" spans="1:4" x14ac:dyDescent="0.25">
      <c r="A7148">
        <v>25.133330281799999</v>
      </c>
      <c r="B7148">
        <v>-80.292198937400002</v>
      </c>
      <c r="C7148">
        <v>739788.88140046305</v>
      </c>
      <c r="D7148">
        <v>50</v>
      </c>
    </row>
    <row r="7149" spans="1:4" x14ac:dyDescent="0.25">
      <c r="A7149">
        <v>25.133322654299999</v>
      </c>
      <c r="B7149">
        <v>-80.292209582400005</v>
      </c>
      <c r="C7149">
        <v>739788.88148148195</v>
      </c>
      <c r="D7149">
        <v>50</v>
      </c>
    </row>
    <row r="7150" spans="1:4" x14ac:dyDescent="0.25">
      <c r="A7150">
        <v>25.1333142724</v>
      </c>
      <c r="B7150">
        <v>-80.292221484699994</v>
      </c>
      <c r="C7150">
        <v>739788.88159722195</v>
      </c>
      <c r="D7150">
        <v>50</v>
      </c>
    </row>
    <row r="7151" spans="1:4" x14ac:dyDescent="0.25">
      <c r="A7151">
        <v>25.133294155800002</v>
      </c>
      <c r="B7151">
        <v>-80.292231794399996</v>
      </c>
      <c r="C7151">
        <v>739788.88171296299</v>
      </c>
      <c r="D7151">
        <v>50</v>
      </c>
    </row>
    <row r="7152" spans="1:4" x14ac:dyDescent="0.25">
      <c r="A7152">
        <v>25.133272865799999</v>
      </c>
      <c r="B7152">
        <v>-80.292241852700002</v>
      </c>
      <c r="C7152">
        <v>739788.88181713002</v>
      </c>
      <c r="D7152">
        <v>50</v>
      </c>
    </row>
    <row r="7153" spans="1:4" x14ac:dyDescent="0.25">
      <c r="A7153">
        <v>25.133249815599999</v>
      </c>
      <c r="B7153">
        <v>-80.292245373100002</v>
      </c>
      <c r="C7153">
        <v>739788.88189814799</v>
      </c>
      <c r="D7153">
        <v>50</v>
      </c>
    </row>
    <row r="7154" spans="1:4" x14ac:dyDescent="0.25">
      <c r="A7154">
        <v>25.133240176400001</v>
      </c>
      <c r="B7154">
        <v>-80.292250905200007</v>
      </c>
      <c r="C7154">
        <v>739788.88199074101</v>
      </c>
      <c r="D7154">
        <v>50</v>
      </c>
    </row>
    <row r="7155" spans="1:4" x14ac:dyDescent="0.25">
      <c r="A7155">
        <v>25.1332292799</v>
      </c>
      <c r="B7155">
        <v>-80.292253084500004</v>
      </c>
      <c r="C7155">
        <v>739788.88208333298</v>
      </c>
      <c r="D7155">
        <v>50</v>
      </c>
    </row>
    <row r="7156" spans="1:4" x14ac:dyDescent="0.25">
      <c r="A7156">
        <v>25.133211258799999</v>
      </c>
      <c r="B7156">
        <v>-80.292259706199999</v>
      </c>
      <c r="C7156">
        <v>739788.88216435199</v>
      </c>
      <c r="D7156">
        <v>50</v>
      </c>
    </row>
    <row r="7157" spans="1:4" x14ac:dyDescent="0.25">
      <c r="A7157">
        <v>25.133195165499998</v>
      </c>
      <c r="B7157">
        <v>-80.2922670823</v>
      </c>
      <c r="C7157">
        <v>739788.88228009304</v>
      </c>
      <c r="D7157">
        <v>50</v>
      </c>
    </row>
    <row r="7158" spans="1:4" x14ac:dyDescent="0.25">
      <c r="A7158">
        <v>25.133168175800002</v>
      </c>
      <c r="B7158">
        <v>-80.292264064799994</v>
      </c>
      <c r="C7158">
        <v>739788.88237268501</v>
      </c>
      <c r="D7158">
        <v>50</v>
      </c>
    </row>
    <row r="7159" spans="1:4" x14ac:dyDescent="0.25">
      <c r="A7159">
        <v>25.1331497356</v>
      </c>
      <c r="B7159">
        <v>-80.292269261599998</v>
      </c>
      <c r="C7159">
        <v>739788.88247685204</v>
      </c>
      <c r="D7159">
        <v>50</v>
      </c>
    </row>
    <row r="7160" spans="1:4" x14ac:dyDescent="0.25">
      <c r="A7160">
        <v>25.1331280265</v>
      </c>
      <c r="B7160">
        <v>-80.2922741231</v>
      </c>
      <c r="C7160">
        <v>739788.88256944495</v>
      </c>
      <c r="D7160">
        <v>50</v>
      </c>
    </row>
    <row r="7161" spans="1:4" x14ac:dyDescent="0.25">
      <c r="A7161">
        <v>25.133108077599999</v>
      </c>
      <c r="B7161">
        <v>-80.292278649300002</v>
      </c>
      <c r="C7161">
        <v>739788.88266203704</v>
      </c>
      <c r="D7161">
        <v>50</v>
      </c>
    </row>
    <row r="7162" spans="1:4" x14ac:dyDescent="0.25">
      <c r="A7162">
        <v>25.1330904756</v>
      </c>
      <c r="B7162">
        <v>-80.292283929899995</v>
      </c>
      <c r="C7162">
        <v>739788.88276620395</v>
      </c>
      <c r="D7162">
        <v>50</v>
      </c>
    </row>
    <row r="7163" spans="1:4" x14ac:dyDescent="0.25">
      <c r="A7163">
        <v>25.1330753043</v>
      </c>
      <c r="B7163">
        <v>-80.292286528299996</v>
      </c>
      <c r="C7163">
        <v>739788.88287037006</v>
      </c>
      <c r="D7163">
        <v>50</v>
      </c>
    </row>
    <row r="7164" spans="1:4" x14ac:dyDescent="0.25">
      <c r="A7164">
        <v>25.1330465544</v>
      </c>
      <c r="B7164">
        <v>-80.292292144100003</v>
      </c>
      <c r="C7164">
        <v>739788.88296296296</v>
      </c>
      <c r="D7164">
        <v>50</v>
      </c>
    </row>
    <row r="7165" spans="1:4" x14ac:dyDescent="0.25">
      <c r="A7165">
        <v>25.1330318023</v>
      </c>
      <c r="B7165">
        <v>-80.292302789199994</v>
      </c>
      <c r="C7165">
        <v>739788.88303240703</v>
      </c>
      <c r="D7165">
        <v>50</v>
      </c>
    </row>
    <row r="7166" spans="1:4" x14ac:dyDescent="0.25">
      <c r="A7166">
        <v>25.133008081500002</v>
      </c>
      <c r="B7166">
        <v>-80.292300526099993</v>
      </c>
      <c r="C7166">
        <v>739788.88313657395</v>
      </c>
      <c r="D7166">
        <v>50</v>
      </c>
    </row>
    <row r="7167" spans="1:4" x14ac:dyDescent="0.25">
      <c r="A7167">
        <v>25.132986875299999</v>
      </c>
      <c r="B7167">
        <v>-80.292303208299998</v>
      </c>
      <c r="C7167">
        <v>739788.88320601895</v>
      </c>
      <c r="D7167">
        <v>50</v>
      </c>
    </row>
    <row r="7168" spans="1:4" x14ac:dyDescent="0.25">
      <c r="A7168">
        <v>25.1329684351</v>
      </c>
      <c r="B7168">
        <v>-80.292307985899996</v>
      </c>
      <c r="C7168">
        <v>739788.88332175906</v>
      </c>
      <c r="D7168">
        <v>50</v>
      </c>
    </row>
    <row r="7169" spans="1:4" x14ac:dyDescent="0.25">
      <c r="A7169">
        <v>25.132940271900001</v>
      </c>
      <c r="B7169">
        <v>-80.292319050100005</v>
      </c>
      <c r="C7169">
        <v>739788.883449074</v>
      </c>
      <c r="D7169">
        <v>50</v>
      </c>
    </row>
    <row r="7170" spans="1:4" x14ac:dyDescent="0.25">
      <c r="A7170">
        <v>25.132923088999998</v>
      </c>
      <c r="B7170">
        <v>-80.292318714800004</v>
      </c>
      <c r="C7170">
        <v>739788.88357638905</v>
      </c>
      <c r="D7170">
        <v>50</v>
      </c>
    </row>
    <row r="7171" spans="1:4" x14ac:dyDescent="0.25">
      <c r="A7171">
        <v>25.1329116058</v>
      </c>
      <c r="B7171">
        <v>-80.292327012900003</v>
      </c>
      <c r="C7171">
        <v>739788.88365740702</v>
      </c>
      <c r="D7171">
        <v>50</v>
      </c>
    </row>
    <row r="7172" spans="1:4" x14ac:dyDescent="0.25">
      <c r="A7172">
        <v>25.1328959316</v>
      </c>
      <c r="B7172">
        <v>-80.2923291922</v>
      </c>
      <c r="C7172">
        <v>739788.88375000004</v>
      </c>
      <c r="D7172">
        <v>50</v>
      </c>
    </row>
    <row r="7173" spans="1:4" x14ac:dyDescent="0.25">
      <c r="A7173">
        <v>25.132879251599999</v>
      </c>
      <c r="B7173">
        <v>-80.292330617100006</v>
      </c>
      <c r="C7173">
        <v>739788.88385416695</v>
      </c>
      <c r="D7173">
        <v>50</v>
      </c>
    </row>
    <row r="7174" spans="1:4" x14ac:dyDescent="0.25">
      <c r="A7174">
        <v>25.1328619849</v>
      </c>
      <c r="B7174">
        <v>-80.292340340099997</v>
      </c>
      <c r="C7174">
        <v>739788.88395833306</v>
      </c>
      <c r="D7174">
        <v>50</v>
      </c>
    </row>
    <row r="7175" spans="1:4" x14ac:dyDescent="0.25">
      <c r="A7175">
        <v>25.132842203599999</v>
      </c>
      <c r="B7175">
        <v>-80.292342603199998</v>
      </c>
      <c r="C7175">
        <v>739788.88407407398</v>
      </c>
      <c r="D7175">
        <v>50</v>
      </c>
    </row>
    <row r="7176" spans="1:4" x14ac:dyDescent="0.25">
      <c r="A7176">
        <v>25.132816638800001</v>
      </c>
      <c r="B7176">
        <v>-80.292349643999998</v>
      </c>
      <c r="C7176">
        <v>739788.88416666701</v>
      </c>
      <c r="D7176">
        <v>50</v>
      </c>
    </row>
    <row r="7177" spans="1:4" x14ac:dyDescent="0.25">
      <c r="A7177">
        <v>25.132780931900001</v>
      </c>
      <c r="B7177">
        <v>-80.292353835</v>
      </c>
      <c r="C7177">
        <v>739788.88425925898</v>
      </c>
      <c r="D7177">
        <v>50</v>
      </c>
    </row>
    <row r="7178" spans="1:4" x14ac:dyDescent="0.25">
      <c r="A7178">
        <v>25.132748158599998</v>
      </c>
      <c r="B7178">
        <v>-80.292359199399996</v>
      </c>
      <c r="C7178">
        <v>739788.88436342601</v>
      </c>
      <c r="D7178">
        <v>50</v>
      </c>
    </row>
    <row r="7179" spans="1:4" x14ac:dyDescent="0.25">
      <c r="A7179">
        <v>25.1327237673</v>
      </c>
      <c r="B7179">
        <v>-80.292364982899997</v>
      </c>
      <c r="C7179">
        <v>739788.88445601903</v>
      </c>
      <c r="D7179">
        <v>50</v>
      </c>
    </row>
    <row r="7180" spans="1:4" x14ac:dyDescent="0.25">
      <c r="A7180">
        <v>25.132717648500002</v>
      </c>
      <c r="B7180">
        <v>-80.292380070299998</v>
      </c>
      <c r="C7180">
        <v>739788.88457175903</v>
      </c>
      <c r="D7180">
        <v>50</v>
      </c>
    </row>
    <row r="7181" spans="1:4" x14ac:dyDescent="0.25">
      <c r="A7181">
        <v>25.132710691500002</v>
      </c>
      <c r="B7181">
        <v>-80.292383171599994</v>
      </c>
      <c r="C7181">
        <v>739788.88466435205</v>
      </c>
      <c r="D7181">
        <v>50</v>
      </c>
    </row>
    <row r="7182" spans="1:4" x14ac:dyDescent="0.25">
      <c r="A7182">
        <v>25.132697532000002</v>
      </c>
      <c r="B7182">
        <v>-80.292388368399997</v>
      </c>
      <c r="C7182">
        <v>739788.88476851897</v>
      </c>
      <c r="D7182">
        <v>50</v>
      </c>
    </row>
    <row r="7183" spans="1:4" x14ac:dyDescent="0.25">
      <c r="A7183">
        <v>25.132680516699999</v>
      </c>
      <c r="B7183">
        <v>-80.292392307900002</v>
      </c>
      <c r="C7183">
        <v>739788.88489583298</v>
      </c>
      <c r="D7183">
        <v>50</v>
      </c>
    </row>
    <row r="7184" spans="1:4" x14ac:dyDescent="0.25">
      <c r="A7184">
        <v>25.132667692399998</v>
      </c>
      <c r="B7184">
        <v>-80.292388284599994</v>
      </c>
      <c r="C7184">
        <v>739788.88502314803</v>
      </c>
      <c r="D7184">
        <v>50</v>
      </c>
    </row>
    <row r="7185" spans="1:4" x14ac:dyDescent="0.25">
      <c r="A7185">
        <v>25.132659142800001</v>
      </c>
      <c r="B7185">
        <v>-80.292387697799995</v>
      </c>
      <c r="C7185">
        <v>739788.88512731495</v>
      </c>
      <c r="D7185">
        <v>50</v>
      </c>
    </row>
    <row r="7186" spans="1:4" x14ac:dyDescent="0.25">
      <c r="A7186">
        <v>25.132647827300001</v>
      </c>
      <c r="B7186">
        <v>-80.292388452200001</v>
      </c>
      <c r="C7186">
        <v>739788.88523148198</v>
      </c>
      <c r="D7186">
        <v>50</v>
      </c>
    </row>
    <row r="7187" spans="1:4" x14ac:dyDescent="0.25">
      <c r="A7187">
        <v>25.132638607200001</v>
      </c>
      <c r="B7187">
        <v>-80.2923810761</v>
      </c>
      <c r="C7187">
        <v>739788.88534722198</v>
      </c>
      <c r="D7187">
        <v>50</v>
      </c>
    </row>
    <row r="7188" spans="1:4" x14ac:dyDescent="0.25">
      <c r="A7188">
        <v>25.132631734</v>
      </c>
      <c r="B7188">
        <v>-80.2923775557</v>
      </c>
      <c r="C7188">
        <v>739788.885439815</v>
      </c>
      <c r="D7188">
        <v>50</v>
      </c>
    </row>
    <row r="7189" spans="1:4" x14ac:dyDescent="0.25">
      <c r="A7189">
        <v>25.1326282136</v>
      </c>
      <c r="B7189">
        <v>-80.292367413600005</v>
      </c>
      <c r="C7189">
        <v>739788.88556713006</v>
      </c>
      <c r="D7189">
        <v>50</v>
      </c>
    </row>
    <row r="7190" spans="1:4" x14ac:dyDescent="0.25">
      <c r="A7190">
        <v>25.132628046000001</v>
      </c>
      <c r="B7190">
        <v>-80.292373448600003</v>
      </c>
      <c r="C7190">
        <v>739788.88567129604</v>
      </c>
      <c r="D7190">
        <v>50</v>
      </c>
    </row>
    <row r="7191" spans="1:4" x14ac:dyDescent="0.25">
      <c r="A7191">
        <v>25.1326277107</v>
      </c>
      <c r="B7191">
        <v>-80.292376382300006</v>
      </c>
      <c r="C7191">
        <v>739788.88581018499</v>
      </c>
      <c r="D7191">
        <v>50</v>
      </c>
    </row>
    <row r="7192" spans="1:4" x14ac:dyDescent="0.25">
      <c r="A7192">
        <v>25.132629806200001</v>
      </c>
      <c r="B7192">
        <v>-80.292371017899995</v>
      </c>
      <c r="C7192">
        <v>739788.88592592604</v>
      </c>
      <c r="D7192">
        <v>50</v>
      </c>
    </row>
    <row r="7193" spans="1:4" x14ac:dyDescent="0.25">
      <c r="A7193">
        <v>25.132628967999999</v>
      </c>
      <c r="B7193">
        <v>-80.292361378699994</v>
      </c>
      <c r="C7193">
        <v>739788.88604166696</v>
      </c>
      <c r="D7193">
        <v>50</v>
      </c>
    </row>
    <row r="7194" spans="1:4" x14ac:dyDescent="0.25">
      <c r="A7194">
        <v>25.132629219399998</v>
      </c>
      <c r="B7194">
        <v>-80.292354002600007</v>
      </c>
      <c r="C7194">
        <v>739788.88614583295</v>
      </c>
      <c r="D7194">
        <v>50</v>
      </c>
    </row>
    <row r="7195" spans="1:4" x14ac:dyDescent="0.25">
      <c r="A7195">
        <v>25.1326294709</v>
      </c>
      <c r="B7195">
        <v>-80.292352661500004</v>
      </c>
      <c r="C7195">
        <v>739788.88626157399</v>
      </c>
      <c r="D7195">
        <v>50</v>
      </c>
    </row>
    <row r="7196" spans="1:4" x14ac:dyDescent="0.25">
      <c r="A7196">
        <v>25.132624944700002</v>
      </c>
      <c r="B7196">
        <v>-80.2923493925</v>
      </c>
      <c r="C7196">
        <v>739788.88636574103</v>
      </c>
      <c r="D7196">
        <v>50</v>
      </c>
    </row>
    <row r="7197" spans="1:4" x14ac:dyDescent="0.25">
      <c r="A7197">
        <v>25.1326240227</v>
      </c>
      <c r="B7197">
        <v>-80.292353332000005</v>
      </c>
      <c r="C7197">
        <v>739788.88646990701</v>
      </c>
      <c r="D7197">
        <v>50</v>
      </c>
    </row>
    <row r="7198" spans="1:4" x14ac:dyDescent="0.25">
      <c r="A7198">
        <v>25.132620166999999</v>
      </c>
      <c r="B7198">
        <v>-80.292354170199999</v>
      </c>
      <c r="C7198">
        <v>739788.88656250003</v>
      </c>
      <c r="D7198">
        <v>50</v>
      </c>
    </row>
    <row r="7199" spans="1:4" x14ac:dyDescent="0.25">
      <c r="A7199">
        <v>25.132620753699999</v>
      </c>
      <c r="B7199">
        <v>-80.292352493899998</v>
      </c>
      <c r="C7199">
        <v>739788.88667824096</v>
      </c>
      <c r="D7199">
        <v>50</v>
      </c>
    </row>
    <row r="7200" spans="1:4" x14ac:dyDescent="0.25">
      <c r="A7200">
        <v>25.132621759500001</v>
      </c>
      <c r="B7200">
        <v>-80.2923529129</v>
      </c>
      <c r="C7200">
        <v>739788.886793982</v>
      </c>
      <c r="D7200">
        <v>50</v>
      </c>
    </row>
    <row r="7201" spans="1:4" x14ac:dyDescent="0.25">
      <c r="A7201">
        <v>25.132624860899998</v>
      </c>
      <c r="B7201">
        <v>-80.292348805800003</v>
      </c>
      <c r="C7201">
        <v>739788.88689814799</v>
      </c>
      <c r="D7201">
        <v>50</v>
      </c>
    </row>
    <row r="7202" spans="1:4" x14ac:dyDescent="0.25">
      <c r="A7202">
        <v>25.132627040100001</v>
      </c>
      <c r="B7202">
        <v>-80.292353415899996</v>
      </c>
      <c r="C7202">
        <v>739788.88700231502</v>
      </c>
      <c r="D7202">
        <v>50</v>
      </c>
    </row>
    <row r="7203" spans="1:4" x14ac:dyDescent="0.25">
      <c r="A7203">
        <v>25.109092081</v>
      </c>
      <c r="B7203">
        <v>-80.307505214599999</v>
      </c>
      <c r="C7203">
        <v>739788.57153935195</v>
      </c>
      <c r="D7203">
        <v>52</v>
      </c>
    </row>
    <row r="7204" spans="1:4" x14ac:dyDescent="0.25">
      <c r="A7204">
        <v>25.1090674382</v>
      </c>
      <c r="B7204">
        <v>-80.307503286699998</v>
      </c>
      <c r="C7204">
        <v>739788.57167824102</v>
      </c>
      <c r="D7204">
        <v>52</v>
      </c>
    </row>
    <row r="7205" spans="1:4" x14ac:dyDescent="0.25">
      <c r="A7205">
        <v>25.109061738499999</v>
      </c>
      <c r="B7205">
        <v>-80.307515775799999</v>
      </c>
      <c r="C7205">
        <v>739788.57182870398</v>
      </c>
      <c r="D7205">
        <v>52</v>
      </c>
    </row>
    <row r="7206" spans="1:4" x14ac:dyDescent="0.25">
      <c r="A7206">
        <v>25.109106665500001</v>
      </c>
      <c r="B7206">
        <v>-80.307537736399993</v>
      </c>
      <c r="C7206">
        <v>739788.57200231496</v>
      </c>
      <c r="D7206">
        <v>52</v>
      </c>
    </row>
    <row r="7207" spans="1:4" x14ac:dyDescent="0.25">
      <c r="A7207">
        <v>25.109151173400001</v>
      </c>
      <c r="B7207">
        <v>-80.3075519856</v>
      </c>
      <c r="C7207">
        <v>739788.57216435205</v>
      </c>
      <c r="D7207">
        <v>52</v>
      </c>
    </row>
    <row r="7208" spans="1:4" x14ac:dyDescent="0.25">
      <c r="A7208">
        <v>25.109185287700001</v>
      </c>
      <c r="B7208">
        <v>-80.307556930900006</v>
      </c>
      <c r="C7208">
        <v>739788.572303241</v>
      </c>
      <c r="D7208">
        <v>52</v>
      </c>
    </row>
    <row r="7209" spans="1:4" x14ac:dyDescent="0.25">
      <c r="A7209">
        <v>25.109218563900001</v>
      </c>
      <c r="B7209">
        <v>-80.307569671400003</v>
      </c>
      <c r="C7209">
        <v>739788.57244212995</v>
      </c>
      <c r="D7209">
        <v>52</v>
      </c>
    </row>
    <row r="7210" spans="1:4" x14ac:dyDescent="0.25">
      <c r="A7210">
        <v>25.1092198212</v>
      </c>
      <c r="B7210">
        <v>-80.307562295300002</v>
      </c>
      <c r="C7210">
        <v>739788.57256944396</v>
      </c>
      <c r="D7210">
        <v>52</v>
      </c>
    </row>
    <row r="7211" spans="1:4" x14ac:dyDescent="0.25">
      <c r="A7211">
        <v>25.109226526699999</v>
      </c>
      <c r="B7211">
        <v>-80.307561121899994</v>
      </c>
      <c r="C7211">
        <v>739788.57273148198</v>
      </c>
      <c r="D7211">
        <v>52</v>
      </c>
    </row>
    <row r="7212" spans="1:4" x14ac:dyDescent="0.25">
      <c r="A7212">
        <v>25.109242368499999</v>
      </c>
      <c r="B7212">
        <v>-80.307569084700006</v>
      </c>
      <c r="C7212">
        <v>739788.57287037</v>
      </c>
      <c r="D7212">
        <v>52</v>
      </c>
    </row>
    <row r="7213" spans="1:4" x14ac:dyDescent="0.25">
      <c r="A7213">
        <v>25.109284194200001</v>
      </c>
      <c r="B7213">
        <v>-80.307589536500004</v>
      </c>
      <c r="C7213">
        <v>739788.57302083296</v>
      </c>
      <c r="D7213">
        <v>52</v>
      </c>
    </row>
    <row r="7214" spans="1:4" x14ac:dyDescent="0.25">
      <c r="A7214">
        <v>25.109338173600001</v>
      </c>
      <c r="B7214">
        <v>-80.307613425</v>
      </c>
      <c r="C7214">
        <v>739788.57321759302</v>
      </c>
      <c r="D7214">
        <v>52</v>
      </c>
    </row>
    <row r="7215" spans="1:4" x14ac:dyDescent="0.25">
      <c r="A7215">
        <v>25.109387291600001</v>
      </c>
      <c r="B7215">
        <v>-80.307609066400005</v>
      </c>
      <c r="C7215">
        <v>739788.57336805598</v>
      </c>
      <c r="D7215">
        <v>52</v>
      </c>
    </row>
    <row r="7216" spans="1:4" x14ac:dyDescent="0.25">
      <c r="A7216">
        <v>25.109446300199998</v>
      </c>
      <c r="B7216">
        <v>-80.3076262493</v>
      </c>
      <c r="C7216">
        <v>739788.57355324097</v>
      </c>
      <c r="D7216">
        <v>52</v>
      </c>
    </row>
    <row r="7217" spans="1:4" x14ac:dyDescent="0.25">
      <c r="A7217">
        <v>25.1094934065</v>
      </c>
      <c r="B7217">
        <v>-80.307619124699997</v>
      </c>
      <c r="C7217">
        <v>739788.57368055603</v>
      </c>
      <c r="D7217">
        <v>52</v>
      </c>
    </row>
    <row r="7218" spans="1:4" x14ac:dyDescent="0.25">
      <c r="A7218">
        <v>25.109542272999999</v>
      </c>
      <c r="B7218">
        <v>-80.307602528499999</v>
      </c>
      <c r="C7218">
        <v>739788.57381944405</v>
      </c>
      <c r="D7218">
        <v>52</v>
      </c>
    </row>
    <row r="7219" spans="1:4" x14ac:dyDescent="0.25">
      <c r="A7219">
        <v>25.109572615499999</v>
      </c>
      <c r="B7219">
        <v>-80.307594230399999</v>
      </c>
      <c r="C7219">
        <v>739788.573958333</v>
      </c>
      <c r="D7219">
        <v>52</v>
      </c>
    </row>
    <row r="7220" spans="1:4" x14ac:dyDescent="0.25">
      <c r="A7220">
        <v>25.1095760521</v>
      </c>
      <c r="B7220">
        <v>-80.307588279200004</v>
      </c>
      <c r="C7220">
        <v>739788.57410879596</v>
      </c>
      <c r="D7220">
        <v>52</v>
      </c>
    </row>
    <row r="7221" spans="1:4" x14ac:dyDescent="0.25">
      <c r="A7221">
        <v>25.109587032299999</v>
      </c>
      <c r="B7221">
        <v>-80.307584842699995</v>
      </c>
      <c r="C7221">
        <v>739788.57431713003</v>
      </c>
      <c r="D7221">
        <v>52</v>
      </c>
    </row>
    <row r="7222" spans="1:4" x14ac:dyDescent="0.25">
      <c r="A7222">
        <v>25.109603544700001</v>
      </c>
      <c r="B7222">
        <v>-80.307556763299999</v>
      </c>
      <c r="C7222">
        <v>739788.574479167</v>
      </c>
      <c r="D7222">
        <v>52</v>
      </c>
    </row>
    <row r="7223" spans="1:4" x14ac:dyDescent="0.25">
      <c r="A7223">
        <v>25.1096299477</v>
      </c>
      <c r="B7223">
        <v>-80.307506723299994</v>
      </c>
      <c r="C7223">
        <v>739788.57467592601</v>
      </c>
      <c r="D7223">
        <v>52</v>
      </c>
    </row>
    <row r="7224" spans="1:4" x14ac:dyDescent="0.25">
      <c r="A7224">
        <v>25.109642017599999</v>
      </c>
      <c r="B7224">
        <v>-80.307461125800003</v>
      </c>
      <c r="C7224">
        <v>739788.57482638897</v>
      </c>
      <c r="D7224">
        <v>52</v>
      </c>
    </row>
    <row r="7225" spans="1:4" x14ac:dyDescent="0.25">
      <c r="A7225">
        <v>25.109657607999999</v>
      </c>
      <c r="B7225">
        <v>-80.307433297900005</v>
      </c>
      <c r="C7225">
        <v>739788.57501157396</v>
      </c>
      <c r="D7225">
        <v>52</v>
      </c>
    </row>
    <row r="7226" spans="1:4" x14ac:dyDescent="0.25">
      <c r="A7226">
        <v>25.1096757129</v>
      </c>
      <c r="B7226">
        <v>-80.307400189299997</v>
      </c>
      <c r="C7226">
        <v>739788.57520833297</v>
      </c>
      <c r="D7226">
        <v>52</v>
      </c>
    </row>
    <row r="7227" spans="1:4" x14ac:dyDescent="0.25">
      <c r="A7227">
        <v>25.109687028500002</v>
      </c>
      <c r="B7227">
        <v>-80.307373953999999</v>
      </c>
      <c r="C7227">
        <v>739788.57539351902</v>
      </c>
      <c r="D7227">
        <v>52</v>
      </c>
    </row>
    <row r="7228" spans="1:4" x14ac:dyDescent="0.25">
      <c r="A7228">
        <v>25.1097008586</v>
      </c>
      <c r="B7228">
        <v>-80.307336738299995</v>
      </c>
      <c r="C7228">
        <v>739788.57560185203</v>
      </c>
      <c r="D7228">
        <v>52</v>
      </c>
    </row>
    <row r="7229" spans="1:4" x14ac:dyDescent="0.25">
      <c r="A7229">
        <v>25.109712677099999</v>
      </c>
      <c r="B7229">
        <v>-80.307305557700005</v>
      </c>
      <c r="C7229">
        <v>739788.57578703703</v>
      </c>
      <c r="D7229">
        <v>52</v>
      </c>
    </row>
    <row r="7230" spans="1:4" x14ac:dyDescent="0.25">
      <c r="A7230">
        <v>25.109724998499999</v>
      </c>
      <c r="B7230">
        <v>-80.307274796100003</v>
      </c>
      <c r="C7230">
        <v>739788.57597222202</v>
      </c>
      <c r="D7230">
        <v>52</v>
      </c>
    </row>
    <row r="7231" spans="1:4" x14ac:dyDescent="0.25">
      <c r="A7231">
        <v>25.109744947399999</v>
      </c>
      <c r="B7231">
        <v>-80.307238502399997</v>
      </c>
      <c r="C7231">
        <v>739788.57614583301</v>
      </c>
      <c r="D7231">
        <v>52</v>
      </c>
    </row>
    <row r="7232" spans="1:4" x14ac:dyDescent="0.25">
      <c r="A7232">
        <v>25.109766908000001</v>
      </c>
      <c r="B7232">
        <v>-80.307204890999998</v>
      </c>
      <c r="C7232">
        <v>739788.57630786998</v>
      </c>
      <c r="D7232">
        <v>52</v>
      </c>
    </row>
    <row r="7233" spans="1:4" x14ac:dyDescent="0.25">
      <c r="A7233">
        <v>25.109787359799999</v>
      </c>
      <c r="B7233">
        <v>-80.307166250400002</v>
      </c>
      <c r="C7233">
        <v>739788.57646990696</v>
      </c>
      <c r="D7233">
        <v>52</v>
      </c>
    </row>
    <row r="7234" spans="1:4" x14ac:dyDescent="0.25">
      <c r="A7234">
        <v>25.109809739500001</v>
      </c>
      <c r="B7234">
        <v>-80.307119227900003</v>
      </c>
      <c r="C7234">
        <v>739788.57666666701</v>
      </c>
      <c r="D7234">
        <v>52</v>
      </c>
    </row>
    <row r="7235" spans="1:4" x14ac:dyDescent="0.25">
      <c r="A7235">
        <v>25.109828095899999</v>
      </c>
      <c r="B7235">
        <v>-80.307069020300005</v>
      </c>
      <c r="C7235">
        <v>739788.57685185201</v>
      </c>
      <c r="D7235">
        <v>52</v>
      </c>
    </row>
    <row r="7236" spans="1:4" x14ac:dyDescent="0.25">
      <c r="A7236">
        <v>25.109841339300001</v>
      </c>
      <c r="B7236">
        <v>-80.307023590399993</v>
      </c>
      <c r="C7236">
        <v>739788.57702546299</v>
      </c>
      <c r="D7236">
        <v>52</v>
      </c>
    </row>
    <row r="7237" spans="1:4" x14ac:dyDescent="0.25">
      <c r="A7237">
        <v>25.109858103099999</v>
      </c>
      <c r="B7237">
        <v>-80.306975059199999</v>
      </c>
      <c r="C7237">
        <v>739788.57721064799</v>
      </c>
      <c r="D7237">
        <v>52</v>
      </c>
    </row>
    <row r="7238" spans="1:4" x14ac:dyDescent="0.25">
      <c r="A7238">
        <v>25.109872017099999</v>
      </c>
      <c r="B7238">
        <v>-80.306919487200005</v>
      </c>
      <c r="C7238">
        <v>739788.57740740804</v>
      </c>
      <c r="D7238">
        <v>52</v>
      </c>
    </row>
    <row r="7239" spans="1:4" x14ac:dyDescent="0.25">
      <c r="A7239">
        <v>25.1098925527</v>
      </c>
      <c r="B7239">
        <v>-80.306848073400005</v>
      </c>
      <c r="C7239">
        <v>739788.57763888896</v>
      </c>
      <c r="D7239">
        <v>52</v>
      </c>
    </row>
    <row r="7240" spans="1:4" x14ac:dyDescent="0.25">
      <c r="A7240">
        <v>25.109916189700002</v>
      </c>
      <c r="B7240">
        <v>-80.306785125299996</v>
      </c>
      <c r="C7240">
        <v>739788.57787037001</v>
      </c>
      <c r="D7240">
        <v>52</v>
      </c>
    </row>
    <row r="7241" spans="1:4" x14ac:dyDescent="0.25">
      <c r="A7241">
        <v>25.109941754499999</v>
      </c>
      <c r="B7241">
        <v>-80.306739192500004</v>
      </c>
      <c r="C7241">
        <v>739788.57805555605</v>
      </c>
      <c r="D7241">
        <v>52</v>
      </c>
    </row>
    <row r="7242" spans="1:4" x14ac:dyDescent="0.25">
      <c r="A7242">
        <v>25.109967906000001</v>
      </c>
      <c r="B7242">
        <v>-80.306704910500002</v>
      </c>
      <c r="C7242">
        <v>739788.57824074104</v>
      </c>
      <c r="D7242">
        <v>52</v>
      </c>
    </row>
    <row r="7243" spans="1:4" x14ac:dyDescent="0.25">
      <c r="A7243">
        <v>25.109994309000001</v>
      </c>
      <c r="B7243">
        <v>-80.306668616799996</v>
      </c>
      <c r="C7243">
        <v>739788.57842592604</v>
      </c>
      <c r="D7243">
        <v>52</v>
      </c>
    </row>
    <row r="7244" spans="1:4" x14ac:dyDescent="0.25">
      <c r="A7244">
        <v>25.110073937100001</v>
      </c>
      <c r="B7244">
        <v>-80.306572727900004</v>
      </c>
      <c r="C7244">
        <v>739788.57859953702</v>
      </c>
      <c r="D7244">
        <v>52</v>
      </c>
    </row>
    <row r="7245" spans="1:4" x14ac:dyDescent="0.25">
      <c r="A7245">
        <v>25.110128251799999</v>
      </c>
      <c r="B7245">
        <v>-80.306517658800004</v>
      </c>
      <c r="C7245">
        <v>739788.57877314801</v>
      </c>
      <c r="D7245">
        <v>52</v>
      </c>
    </row>
    <row r="7246" spans="1:4" x14ac:dyDescent="0.25">
      <c r="A7246">
        <v>25.1101585943</v>
      </c>
      <c r="B7246">
        <v>-80.306497123100002</v>
      </c>
      <c r="C7246">
        <v>739788.57894675899</v>
      </c>
      <c r="D7246">
        <v>52</v>
      </c>
    </row>
    <row r="7247" spans="1:4" x14ac:dyDescent="0.25">
      <c r="A7247">
        <v>25.110198659800002</v>
      </c>
      <c r="B7247">
        <v>-80.306465355699999</v>
      </c>
      <c r="C7247">
        <v>739788.57913194504</v>
      </c>
      <c r="D7247">
        <v>52</v>
      </c>
    </row>
    <row r="7248" spans="1:4" x14ac:dyDescent="0.25">
      <c r="A7248">
        <v>25.1102704927</v>
      </c>
      <c r="B7248">
        <v>-80.306394863899996</v>
      </c>
      <c r="C7248">
        <v>739788.57929398096</v>
      </c>
      <c r="D7248">
        <v>52</v>
      </c>
    </row>
    <row r="7249" spans="1:4" x14ac:dyDescent="0.25">
      <c r="A7249">
        <v>25.110296392799999</v>
      </c>
      <c r="B7249">
        <v>-80.306371059300005</v>
      </c>
      <c r="C7249">
        <v>739788.57946759299</v>
      </c>
      <c r="D7249">
        <v>52</v>
      </c>
    </row>
    <row r="7250" spans="1:4" x14ac:dyDescent="0.25">
      <c r="A7250">
        <v>25.110342241800002</v>
      </c>
      <c r="B7250">
        <v>-80.306347338500004</v>
      </c>
      <c r="C7250">
        <v>739788.57965277799</v>
      </c>
      <c r="D7250">
        <v>52</v>
      </c>
    </row>
    <row r="7251" spans="1:4" x14ac:dyDescent="0.25">
      <c r="A7251">
        <v>25.1103823911</v>
      </c>
      <c r="B7251">
        <v>-80.306326216100004</v>
      </c>
      <c r="C7251">
        <v>739788.57981481496</v>
      </c>
      <c r="D7251">
        <v>52</v>
      </c>
    </row>
    <row r="7252" spans="1:4" x14ac:dyDescent="0.25">
      <c r="A7252">
        <v>25.110444501</v>
      </c>
      <c r="B7252">
        <v>-80.306291766499996</v>
      </c>
      <c r="C7252">
        <v>739788.57998842595</v>
      </c>
      <c r="D7252">
        <v>52</v>
      </c>
    </row>
    <row r="7253" spans="1:4" x14ac:dyDescent="0.25">
      <c r="A7253">
        <v>25.110505186000001</v>
      </c>
      <c r="B7253">
        <v>-80.306259160899998</v>
      </c>
      <c r="C7253">
        <v>739788.58013888902</v>
      </c>
      <c r="D7253">
        <v>52</v>
      </c>
    </row>
    <row r="7254" spans="1:4" x14ac:dyDescent="0.25">
      <c r="A7254">
        <v>25.1105397195</v>
      </c>
      <c r="B7254">
        <v>-80.306245246900005</v>
      </c>
      <c r="C7254">
        <v>739788.58032407402</v>
      </c>
      <c r="D7254">
        <v>52</v>
      </c>
    </row>
    <row r="7255" spans="1:4" x14ac:dyDescent="0.25">
      <c r="A7255">
        <v>25.110563943199999</v>
      </c>
      <c r="B7255">
        <v>-80.306250695100005</v>
      </c>
      <c r="C7255">
        <v>739788.58053240704</v>
      </c>
      <c r="D7255">
        <v>52</v>
      </c>
    </row>
    <row r="7256" spans="1:4" x14ac:dyDescent="0.25">
      <c r="A7256">
        <v>25.110572827999999</v>
      </c>
      <c r="B7256">
        <v>-80.3062496055</v>
      </c>
      <c r="C7256">
        <v>739788.58069444494</v>
      </c>
      <c r="D7256">
        <v>52</v>
      </c>
    </row>
    <row r="7257" spans="1:4" x14ac:dyDescent="0.25">
      <c r="A7257">
        <v>25.1105827186</v>
      </c>
      <c r="B7257">
        <v>-80.3062425647</v>
      </c>
      <c r="C7257">
        <v>739788.58085648203</v>
      </c>
      <c r="D7257">
        <v>52</v>
      </c>
    </row>
    <row r="7258" spans="1:4" x14ac:dyDescent="0.25">
      <c r="A7258">
        <v>25.110613396400002</v>
      </c>
      <c r="B7258">
        <v>-80.306230830000004</v>
      </c>
      <c r="C7258">
        <v>739788.58106481505</v>
      </c>
      <c r="D7258">
        <v>52</v>
      </c>
    </row>
    <row r="7259" spans="1:4" x14ac:dyDescent="0.25">
      <c r="A7259">
        <v>25.1106676273</v>
      </c>
      <c r="B7259">
        <v>-80.306226136199996</v>
      </c>
      <c r="C7259">
        <v>739788.58126157406</v>
      </c>
      <c r="D7259">
        <v>52</v>
      </c>
    </row>
    <row r="7260" spans="1:4" x14ac:dyDescent="0.25">
      <c r="A7260">
        <v>25.110722109699999</v>
      </c>
      <c r="B7260">
        <v>-80.306218257200001</v>
      </c>
      <c r="C7260">
        <v>739788.58143518504</v>
      </c>
      <c r="D7260">
        <v>52</v>
      </c>
    </row>
    <row r="7261" spans="1:4" x14ac:dyDescent="0.25">
      <c r="A7261">
        <v>25.110783968100002</v>
      </c>
      <c r="B7261">
        <v>-80.306222867200006</v>
      </c>
      <c r="C7261">
        <v>739788.581585648</v>
      </c>
      <c r="D7261">
        <v>52</v>
      </c>
    </row>
    <row r="7262" spans="1:4" x14ac:dyDescent="0.25">
      <c r="A7262">
        <v>25.110821351399998</v>
      </c>
      <c r="B7262">
        <v>-80.306248683500002</v>
      </c>
      <c r="C7262">
        <v>739788.58174768498</v>
      </c>
      <c r="D7262">
        <v>52</v>
      </c>
    </row>
    <row r="7263" spans="1:4" x14ac:dyDescent="0.25">
      <c r="A7263">
        <v>25.110857812700001</v>
      </c>
      <c r="B7263">
        <v>-80.306281540499995</v>
      </c>
      <c r="C7263">
        <v>739788.58189814806</v>
      </c>
      <c r="D7263">
        <v>52</v>
      </c>
    </row>
    <row r="7264" spans="1:4" x14ac:dyDescent="0.25">
      <c r="A7264">
        <v>25.110895531299999</v>
      </c>
      <c r="B7264">
        <v>-80.306311044799997</v>
      </c>
      <c r="C7264">
        <v>739788.58204861102</v>
      </c>
      <c r="D7264">
        <v>52</v>
      </c>
    </row>
    <row r="7265" spans="1:4" x14ac:dyDescent="0.25">
      <c r="A7265">
        <v>25.1109388657</v>
      </c>
      <c r="B7265">
        <v>-80.306334681799996</v>
      </c>
      <c r="C7265">
        <v>739788.58221064799</v>
      </c>
      <c r="D7265">
        <v>52</v>
      </c>
    </row>
    <row r="7266" spans="1:4" x14ac:dyDescent="0.25">
      <c r="A7266">
        <v>25.110983625100001</v>
      </c>
      <c r="B7266">
        <v>-80.306359408399999</v>
      </c>
      <c r="C7266">
        <v>739788.58239583299</v>
      </c>
      <c r="D7266">
        <v>52</v>
      </c>
    </row>
    <row r="7267" spans="1:4" x14ac:dyDescent="0.25">
      <c r="A7267">
        <v>25.1110584754</v>
      </c>
      <c r="B7267">
        <v>-80.306358821700002</v>
      </c>
      <c r="C7267">
        <v>739788.58256944397</v>
      </c>
      <c r="D7267">
        <v>52</v>
      </c>
    </row>
    <row r="7268" spans="1:4" x14ac:dyDescent="0.25">
      <c r="A7268">
        <v>25.1111057494</v>
      </c>
      <c r="B7268">
        <v>-80.306335687599997</v>
      </c>
      <c r="C7268">
        <v>739788.582743056</v>
      </c>
      <c r="D7268">
        <v>52</v>
      </c>
    </row>
    <row r="7269" spans="1:4" x14ac:dyDescent="0.25">
      <c r="A7269">
        <v>25.111156040800001</v>
      </c>
      <c r="B7269">
        <v>-80.306304171700006</v>
      </c>
      <c r="C7269">
        <v>739788.58291666699</v>
      </c>
      <c r="D7269">
        <v>52</v>
      </c>
    </row>
    <row r="7270" spans="1:4" x14ac:dyDescent="0.25">
      <c r="A7270">
        <v>25.111206248399998</v>
      </c>
      <c r="B7270">
        <v>-80.306267710399993</v>
      </c>
      <c r="C7270">
        <v>739788.58307870396</v>
      </c>
      <c r="D7270">
        <v>52</v>
      </c>
    </row>
    <row r="7271" spans="1:4" x14ac:dyDescent="0.25">
      <c r="A7271">
        <v>25.111253857600001</v>
      </c>
      <c r="B7271">
        <v>-80.306246839500005</v>
      </c>
      <c r="C7271">
        <v>739788.58325231494</v>
      </c>
      <c r="D7271">
        <v>52</v>
      </c>
    </row>
    <row r="7272" spans="1:4" x14ac:dyDescent="0.25">
      <c r="A7272">
        <v>25.111299622800001</v>
      </c>
      <c r="B7272">
        <v>-80.306181963499995</v>
      </c>
      <c r="C7272">
        <v>739788.58341435203</v>
      </c>
      <c r="D7272">
        <v>52</v>
      </c>
    </row>
    <row r="7273" spans="1:4" x14ac:dyDescent="0.25">
      <c r="A7273">
        <v>25.111345052699999</v>
      </c>
      <c r="B7273">
        <v>-80.306134773400004</v>
      </c>
      <c r="C7273">
        <v>739788.58357638901</v>
      </c>
      <c r="D7273">
        <v>52</v>
      </c>
    </row>
    <row r="7274" spans="1:4" x14ac:dyDescent="0.25">
      <c r="A7274">
        <v>25.1113830227</v>
      </c>
      <c r="B7274">
        <v>-80.306082386499995</v>
      </c>
      <c r="C7274">
        <v>739788.58377314801</v>
      </c>
      <c r="D7274">
        <v>52</v>
      </c>
    </row>
    <row r="7275" spans="1:4" x14ac:dyDescent="0.25">
      <c r="A7275">
        <v>25.111432895099998</v>
      </c>
      <c r="B7275">
        <v>-80.306027904199993</v>
      </c>
      <c r="C7275">
        <v>739788.58398148196</v>
      </c>
      <c r="D7275">
        <v>52</v>
      </c>
    </row>
    <row r="7276" spans="1:4" x14ac:dyDescent="0.25">
      <c r="A7276">
        <v>25.1114584599</v>
      </c>
      <c r="B7276">
        <v>-80.305975349600004</v>
      </c>
      <c r="C7276">
        <v>739788.58416666696</v>
      </c>
      <c r="D7276">
        <v>52</v>
      </c>
    </row>
    <row r="7277" spans="1:4" x14ac:dyDescent="0.25">
      <c r="A7277">
        <v>25.1114800014</v>
      </c>
      <c r="B7277">
        <v>-80.305912569200004</v>
      </c>
      <c r="C7277">
        <v>739788.58432870405</v>
      </c>
      <c r="D7277">
        <v>52</v>
      </c>
    </row>
    <row r="7278" spans="1:4" x14ac:dyDescent="0.25">
      <c r="A7278">
        <v>25.111491149300001</v>
      </c>
      <c r="B7278">
        <v>-80.305869318500001</v>
      </c>
      <c r="C7278">
        <v>739788.58449074102</v>
      </c>
      <c r="D7278">
        <v>52</v>
      </c>
    </row>
    <row r="7279" spans="1:4" x14ac:dyDescent="0.25">
      <c r="A7279">
        <v>25.111485952500001</v>
      </c>
      <c r="B7279">
        <v>-80.305816177300002</v>
      </c>
      <c r="C7279">
        <v>739788.58467592602</v>
      </c>
      <c r="D7279">
        <v>52</v>
      </c>
    </row>
    <row r="7280" spans="1:4" x14ac:dyDescent="0.25">
      <c r="A7280">
        <v>25.111481258600001</v>
      </c>
      <c r="B7280">
        <v>-80.305742081299996</v>
      </c>
      <c r="C7280">
        <v>739788.58486111101</v>
      </c>
      <c r="D7280">
        <v>52</v>
      </c>
    </row>
    <row r="7281" spans="1:4" x14ac:dyDescent="0.25">
      <c r="A7281">
        <v>25.111482348300001</v>
      </c>
      <c r="B7281">
        <v>-80.305698411500003</v>
      </c>
      <c r="C7281">
        <v>739788.58504629601</v>
      </c>
      <c r="D7281">
        <v>52</v>
      </c>
    </row>
    <row r="7282" spans="1:4" x14ac:dyDescent="0.25">
      <c r="A7282">
        <v>25.111527359099998</v>
      </c>
      <c r="B7282">
        <v>-80.305654741799998</v>
      </c>
      <c r="C7282">
        <v>739788.58521990804</v>
      </c>
      <c r="D7282">
        <v>52</v>
      </c>
    </row>
    <row r="7283" spans="1:4" x14ac:dyDescent="0.25">
      <c r="A7283">
        <v>25.111575052100001</v>
      </c>
      <c r="B7283">
        <v>-80.305617023300002</v>
      </c>
      <c r="C7283">
        <v>739788.58539351902</v>
      </c>
      <c r="D7283">
        <v>52</v>
      </c>
    </row>
    <row r="7284" spans="1:4" x14ac:dyDescent="0.25">
      <c r="A7284">
        <v>25.111602963900001</v>
      </c>
      <c r="B7284">
        <v>-80.305583747100002</v>
      </c>
      <c r="C7284">
        <v>739788.58554398199</v>
      </c>
      <c r="D7284">
        <v>52</v>
      </c>
    </row>
    <row r="7285" spans="1:4" x14ac:dyDescent="0.25">
      <c r="A7285">
        <v>25.111635150400001</v>
      </c>
      <c r="B7285">
        <v>-80.305534377699999</v>
      </c>
      <c r="C7285">
        <v>739788.58571759297</v>
      </c>
      <c r="D7285">
        <v>52</v>
      </c>
    </row>
    <row r="7286" spans="1:4" x14ac:dyDescent="0.25">
      <c r="A7286">
        <v>25.1116829272</v>
      </c>
      <c r="B7286">
        <v>-80.305489702200006</v>
      </c>
      <c r="C7286">
        <v>739788.58589120395</v>
      </c>
      <c r="D7286">
        <v>52</v>
      </c>
    </row>
    <row r="7287" spans="1:4" x14ac:dyDescent="0.25">
      <c r="A7287">
        <v>25.111735314099999</v>
      </c>
      <c r="B7287">
        <v>-80.305449468999996</v>
      </c>
      <c r="C7287">
        <v>739788.58606481506</v>
      </c>
      <c r="D7287">
        <v>52</v>
      </c>
    </row>
    <row r="7288" spans="1:4" x14ac:dyDescent="0.25">
      <c r="A7288">
        <v>25.1117941551</v>
      </c>
      <c r="B7288">
        <v>-80.305422898399996</v>
      </c>
      <c r="C7288">
        <v>739788.58627314796</v>
      </c>
      <c r="D7288">
        <v>52</v>
      </c>
    </row>
    <row r="7289" spans="1:4" x14ac:dyDescent="0.25">
      <c r="A7289">
        <v>25.111849056600001</v>
      </c>
      <c r="B7289">
        <v>-80.305391466200007</v>
      </c>
      <c r="C7289">
        <v>739788.58645833295</v>
      </c>
      <c r="D7289">
        <v>52</v>
      </c>
    </row>
    <row r="7290" spans="1:4" x14ac:dyDescent="0.25">
      <c r="A7290">
        <v>25.111881913600001</v>
      </c>
      <c r="B7290">
        <v>-80.305343773199994</v>
      </c>
      <c r="C7290">
        <v>739788.58665509301</v>
      </c>
      <c r="D7290">
        <v>52</v>
      </c>
    </row>
    <row r="7291" spans="1:4" x14ac:dyDescent="0.25">
      <c r="A7291">
        <v>25.111924074600001</v>
      </c>
      <c r="B7291">
        <v>-80.305277053300003</v>
      </c>
      <c r="C7291">
        <v>739788.58687500004</v>
      </c>
      <c r="D7291">
        <v>52</v>
      </c>
    </row>
    <row r="7292" spans="1:4" x14ac:dyDescent="0.25">
      <c r="A7292">
        <v>25.111939748699999</v>
      </c>
      <c r="B7292">
        <v>-80.3052459564</v>
      </c>
      <c r="C7292">
        <v>739788.58704861102</v>
      </c>
      <c r="D7292">
        <v>52</v>
      </c>
    </row>
    <row r="7293" spans="1:4" x14ac:dyDescent="0.25">
      <c r="A7293">
        <v>25.111995069300001</v>
      </c>
      <c r="B7293">
        <v>-80.305189630000001</v>
      </c>
      <c r="C7293">
        <v>739788.58726851898</v>
      </c>
      <c r="D7293">
        <v>52</v>
      </c>
    </row>
    <row r="7294" spans="1:4" x14ac:dyDescent="0.25">
      <c r="A7294">
        <v>25.1120266691</v>
      </c>
      <c r="B7294">
        <v>-80.305151240900003</v>
      </c>
      <c r="C7294">
        <v>739788.587476852</v>
      </c>
      <c r="D7294">
        <v>52</v>
      </c>
    </row>
    <row r="7295" spans="1:4" x14ac:dyDescent="0.25">
      <c r="A7295">
        <v>25.112053994099998</v>
      </c>
      <c r="B7295">
        <v>-80.305108828499996</v>
      </c>
      <c r="C7295">
        <v>739788.58767361101</v>
      </c>
      <c r="D7295">
        <v>52</v>
      </c>
    </row>
    <row r="7296" spans="1:4" x14ac:dyDescent="0.25">
      <c r="A7296">
        <v>25.1120922994</v>
      </c>
      <c r="B7296">
        <v>-80.305044623100002</v>
      </c>
      <c r="C7296">
        <v>739788.58788194496</v>
      </c>
      <c r="D7296">
        <v>52</v>
      </c>
    </row>
    <row r="7297" spans="1:4" x14ac:dyDescent="0.25">
      <c r="A7297">
        <v>25.112121468400002</v>
      </c>
      <c r="B7297">
        <v>-80.305000450500003</v>
      </c>
      <c r="C7297">
        <v>739788.58806712995</v>
      </c>
      <c r="D7297">
        <v>52</v>
      </c>
    </row>
    <row r="7298" spans="1:4" x14ac:dyDescent="0.25">
      <c r="A7298">
        <v>25.112131359100001</v>
      </c>
      <c r="B7298">
        <v>-80.304995169899996</v>
      </c>
      <c r="C7298">
        <v>739788.58826388896</v>
      </c>
      <c r="D7298">
        <v>52</v>
      </c>
    </row>
    <row r="7299" spans="1:4" x14ac:dyDescent="0.25">
      <c r="A7299">
        <v>25.112130688499999</v>
      </c>
      <c r="B7299">
        <v>-80.305002965</v>
      </c>
      <c r="C7299">
        <v>739788.58847222198</v>
      </c>
      <c r="D7299">
        <v>52</v>
      </c>
    </row>
    <row r="7300" spans="1:4" x14ac:dyDescent="0.25">
      <c r="A7300">
        <v>25.112139405699999</v>
      </c>
      <c r="B7300">
        <v>-80.305004892900001</v>
      </c>
      <c r="C7300">
        <v>739788.58864583296</v>
      </c>
      <c r="D7300">
        <v>52</v>
      </c>
    </row>
    <row r="7301" spans="1:4" x14ac:dyDescent="0.25">
      <c r="A7301">
        <v>25.112171759799999</v>
      </c>
      <c r="B7301">
        <v>-80.304973544600003</v>
      </c>
      <c r="C7301">
        <v>739788.58879629604</v>
      </c>
      <c r="D7301">
        <v>52</v>
      </c>
    </row>
    <row r="7302" spans="1:4" x14ac:dyDescent="0.25">
      <c r="A7302">
        <v>25.112219033799999</v>
      </c>
      <c r="B7302">
        <v>-80.304924426599996</v>
      </c>
      <c r="C7302">
        <v>739788.58898148197</v>
      </c>
      <c r="D7302">
        <v>52</v>
      </c>
    </row>
    <row r="7303" spans="1:4" x14ac:dyDescent="0.25">
      <c r="A7303">
        <v>25.112254405400002</v>
      </c>
      <c r="B7303">
        <v>-80.304867262000002</v>
      </c>
      <c r="C7303">
        <v>739788.58915509295</v>
      </c>
      <c r="D7303">
        <v>52</v>
      </c>
    </row>
    <row r="7304" spans="1:4" x14ac:dyDescent="0.25">
      <c r="A7304">
        <v>25.112282820000001</v>
      </c>
      <c r="B7304">
        <v>-80.3048166353</v>
      </c>
      <c r="C7304">
        <v>739788.58936342597</v>
      </c>
      <c r="D7304">
        <v>52</v>
      </c>
    </row>
    <row r="7305" spans="1:4" x14ac:dyDescent="0.25">
      <c r="A7305">
        <v>25.112297739799999</v>
      </c>
      <c r="B7305">
        <v>-80.3047990333</v>
      </c>
      <c r="C7305">
        <v>739788.58952546294</v>
      </c>
      <c r="D7305">
        <v>52</v>
      </c>
    </row>
    <row r="7306" spans="1:4" x14ac:dyDescent="0.25">
      <c r="A7306">
        <v>25.112309055400001</v>
      </c>
      <c r="B7306">
        <v>-80.304808002000001</v>
      </c>
      <c r="C7306">
        <v>739788.58973379596</v>
      </c>
      <c r="D7306">
        <v>52</v>
      </c>
    </row>
    <row r="7307" spans="1:4" x14ac:dyDescent="0.25">
      <c r="A7307">
        <v>25.112311653799999</v>
      </c>
      <c r="B7307">
        <v>-80.304805152100002</v>
      </c>
      <c r="C7307">
        <v>739788.589918982</v>
      </c>
      <c r="D7307">
        <v>52</v>
      </c>
    </row>
    <row r="7308" spans="1:4" x14ac:dyDescent="0.25">
      <c r="A7308">
        <v>25.112313162500001</v>
      </c>
      <c r="B7308">
        <v>-80.304783862099995</v>
      </c>
      <c r="C7308">
        <v>739788.59006944497</v>
      </c>
      <c r="D7308">
        <v>52</v>
      </c>
    </row>
    <row r="7309" spans="1:4" x14ac:dyDescent="0.25">
      <c r="A7309">
        <v>25.112324058999999</v>
      </c>
      <c r="B7309">
        <v>-80.304732983899996</v>
      </c>
      <c r="C7309">
        <v>739788.59023148206</v>
      </c>
      <c r="D7309">
        <v>52</v>
      </c>
    </row>
    <row r="7310" spans="1:4" x14ac:dyDescent="0.25">
      <c r="A7310">
        <v>25.112341744799998</v>
      </c>
      <c r="B7310">
        <v>-80.304671628400001</v>
      </c>
      <c r="C7310">
        <v>739788.59043981496</v>
      </c>
      <c r="D7310">
        <v>52</v>
      </c>
    </row>
    <row r="7311" spans="1:4" x14ac:dyDescent="0.25">
      <c r="A7311">
        <v>25.112356497</v>
      </c>
      <c r="B7311">
        <v>-80.304628210100006</v>
      </c>
      <c r="C7311">
        <v>739788.59061342594</v>
      </c>
      <c r="D7311">
        <v>52</v>
      </c>
    </row>
    <row r="7312" spans="1:4" x14ac:dyDescent="0.25">
      <c r="A7312">
        <v>25.1123793796</v>
      </c>
      <c r="B7312">
        <v>-80.304607255400001</v>
      </c>
      <c r="C7312">
        <v>739788.59079861105</v>
      </c>
      <c r="D7312">
        <v>52</v>
      </c>
    </row>
    <row r="7313" spans="1:4" x14ac:dyDescent="0.25">
      <c r="A7313">
        <v>25.1123831514</v>
      </c>
      <c r="B7313">
        <v>-80.304605746600004</v>
      </c>
      <c r="C7313">
        <v>739788.59099536994</v>
      </c>
      <c r="D7313">
        <v>52</v>
      </c>
    </row>
    <row r="7314" spans="1:4" x14ac:dyDescent="0.25">
      <c r="A7314">
        <v>25.112383486700001</v>
      </c>
      <c r="B7314">
        <v>-80.304605578999997</v>
      </c>
      <c r="C7314">
        <v>739788.59120370401</v>
      </c>
      <c r="D7314">
        <v>52</v>
      </c>
    </row>
    <row r="7315" spans="1:4" x14ac:dyDescent="0.25">
      <c r="A7315">
        <v>25.112384157299999</v>
      </c>
      <c r="B7315">
        <v>-80.304602561500005</v>
      </c>
      <c r="C7315">
        <v>739788.59138888901</v>
      </c>
      <c r="D7315">
        <v>52</v>
      </c>
    </row>
    <row r="7316" spans="1:4" x14ac:dyDescent="0.25">
      <c r="A7316">
        <v>25.112404441500001</v>
      </c>
      <c r="B7316">
        <v>-80.304587809400005</v>
      </c>
      <c r="C7316">
        <v>739788.591574074</v>
      </c>
      <c r="D7316">
        <v>52</v>
      </c>
    </row>
    <row r="7317" spans="1:4" x14ac:dyDescent="0.25">
      <c r="A7317">
        <v>25.1124678925</v>
      </c>
      <c r="B7317">
        <v>-80.304591748899995</v>
      </c>
      <c r="C7317">
        <v>739788.591759259</v>
      </c>
      <c r="D7317">
        <v>52</v>
      </c>
    </row>
    <row r="7318" spans="1:4" x14ac:dyDescent="0.25">
      <c r="A7318">
        <v>25.1124985702</v>
      </c>
      <c r="B7318">
        <v>-80.304587138800002</v>
      </c>
      <c r="C7318">
        <v>739788.59193286998</v>
      </c>
      <c r="D7318">
        <v>52</v>
      </c>
    </row>
    <row r="7319" spans="1:4" x14ac:dyDescent="0.25">
      <c r="A7319">
        <v>25.112499156999998</v>
      </c>
      <c r="B7319">
        <v>-80.3045928385</v>
      </c>
      <c r="C7319">
        <v>739788.59211805603</v>
      </c>
      <c r="D7319">
        <v>52</v>
      </c>
    </row>
    <row r="7320" spans="1:4" x14ac:dyDescent="0.25">
      <c r="A7320">
        <v>25.1125219557</v>
      </c>
      <c r="B7320">
        <v>-80.304589401900003</v>
      </c>
      <c r="C7320">
        <v>739788.59230324102</v>
      </c>
      <c r="D7320">
        <v>52</v>
      </c>
    </row>
    <row r="7321" spans="1:4" x14ac:dyDescent="0.25">
      <c r="A7321">
        <v>25.112530253799999</v>
      </c>
      <c r="B7321">
        <v>-80.304599124899994</v>
      </c>
      <c r="C7321">
        <v>739788.59246527799</v>
      </c>
      <c r="D7321">
        <v>52</v>
      </c>
    </row>
    <row r="7322" spans="1:4" x14ac:dyDescent="0.25">
      <c r="A7322">
        <v>25.1125464309</v>
      </c>
      <c r="B7322">
        <v>-80.304625360299994</v>
      </c>
      <c r="C7322">
        <v>739788.59267361101</v>
      </c>
      <c r="D7322">
        <v>52</v>
      </c>
    </row>
    <row r="7323" spans="1:4" x14ac:dyDescent="0.25">
      <c r="A7323">
        <v>25.1125430781</v>
      </c>
      <c r="B7323">
        <v>-80.304628042499999</v>
      </c>
      <c r="C7323">
        <v>739788.59280092595</v>
      </c>
      <c r="D7323">
        <v>52</v>
      </c>
    </row>
    <row r="7324" spans="1:4" x14ac:dyDescent="0.25">
      <c r="A7324">
        <v>25.112542407599999</v>
      </c>
      <c r="B7324">
        <v>-80.304621253199997</v>
      </c>
      <c r="C7324">
        <v>739788.59297453705</v>
      </c>
      <c r="D7324">
        <v>52</v>
      </c>
    </row>
    <row r="7325" spans="1:4" x14ac:dyDescent="0.25">
      <c r="A7325">
        <v>25.1125430781</v>
      </c>
      <c r="B7325">
        <v>-80.304611781600002</v>
      </c>
      <c r="C7325">
        <v>739788.59313657403</v>
      </c>
      <c r="D7325">
        <v>52</v>
      </c>
    </row>
    <row r="7326" spans="1:4" x14ac:dyDescent="0.25">
      <c r="A7326">
        <v>25.112536372600001</v>
      </c>
      <c r="B7326">
        <v>-80.304606500999995</v>
      </c>
      <c r="C7326">
        <v>739788.59333333303</v>
      </c>
      <c r="D7326">
        <v>52</v>
      </c>
    </row>
    <row r="7327" spans="1:4" x14ac:dyDescent="0.25">
      <c r="A7327">
        <v>25.112526984900001</v>
      </c>
      <c r="B7327">
        <v>-80.304605411400004</v>
      </c>
      <c r="C7327">
        <v>739788.59351851896</v>
      </c>
      <c r="D7327">
        <v>52</v>
      </c>
    </row>
    <row r="7328" spans="1:4" x14ac:dyDescent="0.25">
      <c r="A7328">
        <v>25.112524218899999</v>
      </c>
      <c r="B7328">
        <v>-80.304607506799996</v>
      </c>
      <c r="C7328">
        <v>739788.59375</v>
      </c>
      <c r="D7328">
        <v>52</v>
      </c>
    </row>
    <row r="7329" spans="1:4" x14ac:dyDescent="0.25">
      <c r="A7329">
        <v>25.112521536599999</v>
      </c>
      <c r="B7329">
        <v>-80.304608261200002</v>
      </c>
      <c r="C7329">
        <v>739788.59391203697</v>
      </c>
      <c r="D7329">
        <v>52</v>
      </c>
    </row>
    <row r="7330" spans="1:4" x14ac:dyDescent="0.25">
      <c r="A7330">
        <v>25.112518267700001</v>
      </c>
      <c r="B7330">
        <v>-80.304616894600002</v>
      </c>
      <c r="C7330">
        <v>739788.59410879598</v>
      </c>
      <c r="D7330">
        <v>52</v>
      </c>
    </row>
    <row r="7331" spans="1:4" x14ac:dyDescent="0.25">
      <c r="A7331">
        <v>25.112510304899999</v>
      </c>
      <c r="B7331">
        <v>-80.304622426600005</v>
      </c>
      <c r="C7331">
        <v>739788.59424768505</v>
      </c>
      <c r="D7331">
        <v>52</v>
      </c>
    </row>
    <row r="7332" spans="1:4" x14ac:dyDescent="0.25">
      <c r="A7332">
        <v>25.112518016199999</v>
      </c>
      <c r="B7332">
        <v>-80.304627120500001</v>
      </c>
      <c r="C7332">
        <v>739788.59440972202</v>
      </c>
      <c r="D7332">
        <v>52</v>
      </c>
    </row>
    <row r="7333" spans="1:4" x14ac:dyDescent="0.25">
      <c r="A7333">
        <v>25.112520279400002</v>
      </c>
      <c r="B7333">
        <v>-80.304632568700001</v>
      </c>
      <c r="C7333">
        <v>739788.59459490702</v>
      </c>
      <c r="D7333">
        <v>52</v>
      </c>
    </row>
    <row r="7334" spans="1:4" x14ac:dyDescent="0.25">
      <c r="A7334">
        <v>25.1125336066</v>
      </c>
      <c r="B7334">
        <v>-80.304649164899999</v>
      </c>
      <c r="C7334">
        <v>739788.59479166695</v>
      </c>
      <c r="D7334">
        <v>52</v>
      </c>
    </row>
    <row r="7335" spans="1:4" x14ac:dyDescent="0.25">
      <c r="A7335">
        <v>25.1125369594</v>
      </c>
      <c r="B7335">
        <v>-80.304659223200005</v>
      </c>
      <c r="C7335">
        <v>739788.594837963</v>
      </c>
      <c r="D7335">
        <v>52</v>
      </c>
    </row>
    <row r="7336" spans="1:4" x14ac:dyDescent="0.25">
      <c r="A7336">
        <v>25.108278198200001</v>
      </c>
      <c r="B7336">
        <v>-80.307160718399999</v>
      </c>
      <c r="C7336">
        <v>739788.64053240698</v>
      </c>
      <c r="D7336">
        <v>53</v>
      </c>
    </row>
    <row r="7337" spans="1:4" x14ac:dyDescent="0.25">
      <c r="A7337">
        <v>25.108279287799999</v>
      </c>
      <c r="B7337">
        <v>-80.307167507700001</v>
      </c>
      <c r="C7337">
        <v>739788.64064814802</v>
      </c>
      <c r="D7337">
        <v>53</v>
      </c>
    </row>
    <row r="7338" spans="1:4" x14ac:dyDescent="0.25">
      <c r="A7338">
        <v>25.108275264500001</v>
      </c>
      <c r="B7338">
        <v>-80.307193743100001</v>
      </c>
      <c r="C7338">
        <v>739788.64082175901</v>
      </c>
      <c r="D7338">
        <v>53</v>
      </c>
    </row>
    <row r="7339" spans="1:4" x14ac:dyDescent="0.25">
      <c r="A7339">
        <v>25.1082935371</v>
      </c>
      <c r="B7339">
        <v>-80.307234227699993</v>
      </c>
      <c r="C7339">
        <v>739788.64096064796</v>
      </c>
      <c r="D7339">
        <v>53</v>
      </c>
    </row>
    <row r="7340" spans="1:4" x14ac:dyDescent="0.25">
      <c r="A7340">
        <v>25.108309797899999</v>
      </c>
      <c r="B7340">
        <v>-80.307250153300004</v>
      </c>
      <c r="C7340">
        <v>739788.641076389</v>
      </c>
      <c r="D7340">
        <v>53</v>
      </c>
    </row>
    <row r="7341" spans="1:4" x14ac:dyDescent="0.25">
      <c r="A7341">
        <v>25.1083538868</v>
      </c>
      <c r="B7341">
        <v>-80.307291643699998</v>
      </c>
      <c r="C7341">
        <v>739788.64121527795</v>
      </c>
      <c r="D7341">
        <v>53</v>
      </c>
    </row>
    <row r="7342" spans="1:4" x14ac:dyDescent="0.25">
      <c r="A7342">
        <v>25.108376601700002</v>
      </c>
      <c r="B7342">
        <v>-80.307308826600007</v>
      </c>
      <c r="C7342">
        <v>739788.641331019</v>
      </c>
      <c r="D7342">
        <v>53</v>
      </c>
    </row>
    <row r="7343" spans="1:4" x14ac:dyDescent="0.25">
      <c r="A7343">
        <v>25.108391018599999</v>
      </c>
      <c r="B7343">
        <v>-80.307321734699997</v>
      </c>
      <c r="C7343">
        <v>739788.64146990702</v>
      </c>
      <c r="D7343">
        <v>53</v>
      </c>
    </row>
    <row r="7344" spans="1:4" x14ac:dyDescent="0.25">
      <c r="A7344">
        <v>25.1084115542</v>
      </c>
      <c r="B7344">
        <v>-80.3073352296</v>
      </c>
      <c r="C7344">
        <v>739788.64162036998</v>
      </c>
      <c r="D7344">
        <v>53</v>
      </c>
    </row>
    <row r="7345" spans="1:4" x14ac:dyDescent="0.25">
      <c r="A7345">
        <v>25.108451368299999</v>
      </c>
      <c r="B7345">
        <v>-80.307359369500006</v>
      </c>
      <c r="C7345">
        <v>739788.64178240695</v>
      </c>
      <c r="D7345">
        <v>53</v>
      </c>
    </row>
    <row r="7346" spans="1:4" x14ac:dyDescent="0.25">
      <c r="A7346">
        <v>25.1084799506</v>
      </c>
      <c r="B7346">
        <v>-80.3073768876</v>
      </c>
      <c r="C7346">
        <v>739788.64193287003</v>
      </c>
      <c r="D7346">
        <v>53</v>
      </c>
    </row>
    <row r="7347" spans="1:4" x14ac:dyDescent="0.25">
      <c r="A7347">
        <v>25.1085000671</v>
      </c>
      <c r="B7347">
        <v>-80.307391555999999</v>
      </c>
      <c r="C7347">
        <v>739788.64206018497</v>
      </c>
      <c r="D7347">
        <v>53</v>
      </c>
    </row>
    <row r="7348" spans="1:4" x14ac:dyDescent="0.25">
      <c r="A7348">
        <v>25.108537534300002</v>
      </c>
      <c r="B7348">
        <v>-80.307428520200006</v>
      </c>
      <c r="C7348">
        <v>739788.64221064805</v>
      </c>
      <c r="D7348">
        <v>53</v>
      </c>
    </row>
    <row r="7349" spans="1:4" x14ac:dyDescent="0.25">
      <c r="A7349">
        <v>25.1085907593</v>
      </c>
      <c r="B7349">
        <v>-80.307476632299995</v>
      </c>
      <c r="C7349">
        <v>739788.64237268502</v>
      </c>
      <c r="D7349">
        <v>53</v>
      </c>
    </row>
    <row r="7350" spans="1:4" x14ac:dyDescent="0.25">
      <c r="A7350">
        <v>25.108638536200001</v>
      </c>
      <c r="B7350">
        <v>-80.307523235700003</v>
      </c>
      <c r="C7350">
        <v>739788.64251157397</v>
      </c>
      <c r="D7350">
        <v>53</v>
      </c>
    </row>
    <row r="7351" spans="1:4" x14ac:dyDescent="0.25">
      <c r="A7351">
        <v>25.108696036000001</v>
      </c>
      <c r="B7351">
        <v>-80.307569084700006</v>
      </c>
      <c r="C7351">
        <v>739788.64266203705</v>
      </c>
      <c r="D7351">
        <v>53</v>
      </c>
    </row>
    <row r="7352" spans="1:4" x14ac:dyDescent="0.25">
      <c r="A7352">
        <v>25.108743310000001</v>
      </c>
      <c r="B7352">
        <v>-80.307587608700004</v>
      </c>
      <c r="C7352">
        <v>739788.642800926</v>
      </c>
      <c r="D7352">
        <v>53</v>
      </c>
    </row>
    <row r="7353" spans="1:4" x14ac:dyDescent="0.25">
      <c r="A7353">
        <v>25.108787063499999</v>
      </c>
      <c r="B7353">
        <v>-80.307613927899993</v>
      </c>
      <c r="C7353">
        <v>739788.64298611099</v>
      </c>
      <c r="D7353">
        <v>53</v>
      </c>
    </row>
    <row r="7354" spans="1:4" x14ac:dyDescent="0.25">
      <c r="A7354">
        <v>25.1088267937</v>
      </c>
      <c r="B7354">
        <v>-80.307649467100006</v>
      </c>
      <c r="C7354">
        <v>739788.64313657396</v>
      </c>
      <c r="D7354">
        <v>53</v>
      </c>
    </row>
    <row r="7355" spans="1:4" x14ac:dyDescent="0.25">
      <c r="A7355">
        <v>25.108861159500002</v>
      </c>
      <c r="B7355">
        <v>-80.307682072700004</v>
      </c>
      <c r="C7355">
        <v>739788.64328703703</v>
      </c>
      <c r="D7355">
        <v>53</v>
      </c>
    </row>
    <row r="7356" spans="1:4" x14ac:dyDescent="0.25">
      <c r="A7356">
        <v>25.1088934299</v>
      </c>
      <c r="B7356">
        <v>-80.307706296399999</v>
      </c>
      <c r="C7356">
        <v>739788.64342592598</v>
      </c>
      <c r="D7356">
        <v>53</v>
      </c>
    </row>
    <row r="7357" spans="1:4" x14ac:dyDescent="0.25">
      <c r="A7357">
        <v>25.108947074</v>
      </c>
      <c r="B7357">
        <v>-80.307750049999996</v>
      </c>
      <c r="C7357">
        <v>739788.64362268499</v>
      </c>
      <c r="D7357">
        <v>53</v>
      </c>
    </row>
    <row r="7358" spans="1:4" x14ac:dyDescent="0.25">
      <c r="A7358">
        <v>25.108972471200001</v>
      </c>
      <c r="B7358">
        <v>-80.307769160700005</v>
      </c>
      <c r="C7358">
        <v>739788.64380786999</v>
      </c>
      <c r="D7358">
        <v>53</v>
      </c>
    </row>
    <row r="7359" spans="1:4" x14ac:dyDescent="0.25">
      <c r="A7359">
        <v>25.108986804299999</v>
      </c>
      <c r="B7359">
        <v>-80.307771759100007</v>
      </c>
      <c r="C7359">
        <v>739788.64395833295</v>
      </c>
      <c r="D7359">
        <v>53</v>
      </c>
    </row>
    <row r="7360" spans="1:4" x14ac:dyDescent="0.25">
      <c r="A7360">
        <v>25.1089932583</v>
      </c>
      <c r="B7360">
        <v>-80.307776955899996</v>
      </c>
      <c r="C7360">
        <v>739788.64410879603</v>
      </c>
      <c r="D7360">
        <v>53</v>
      </c>
    </row>
    <row r="7361" spans="1:4" x14ac:dyDescent="0.25">
      <c r="A7361">
        <v>25.1089912467</v>
      </c>
      <c r="B7361">
        <v>-80.307777542599993</v>
      </c>
      <c r="C7361">
        <v>739788.644270833</v>
      </c>
      <c r="D7361">
        <v>53</v>
      </c>
    </row>
    <row r="7362" spans="1:4" x14ac:dyDescent="0.25">
      <c r="A7362">
        <v>25.108993426000001</v>
      </c>
      <c r="B7362">
        <v>-80.307781565900001</v>
      </c>
      <c r="C7362">
        <v>739788.64442129596</v>
      </c>
      <c r="D7362">
        <v>53</v>
      </c>
    </row>
    <row r="7363" spans="1:4" x14ac:dyDescent="0.25">
      <c r="A7363">
        <v>25.108997616900002</v>
      </c>
      <c r="B7363">
        <v>-80.307780643900003</v>
      </c>
      <c r="C7363">
        <v>739788.64459490695</v>
      </c>
      <c r="D7363">
        <v>53</v>
      </c>
    </row>
    <row r="7364" spans="1:4" x14ac:dyDescent="0.25">
      <c r="A7364">
        <v>25.108997700700002</v>
      </c>
      <c r="B7364">
        <v>-80.307783074699998</v>
      </c>
      <c r="C7364">
        <v>739788.64474537002</v>
      </c>
      <c r="D7364">
        <v>53</v>
      </c>
    </row>
    <row r="7365" spans="1:4" x14ac:dyDescent="0.25">
      <c r="A7365">
        <v>25.1090053283</v>
      </c>
      <c r="B7365">
        <v>-80.307785756900003</v>
      </c>
      <c r="C7365">
        <v>739788.64489583299</v>
      </c>
      <c r="D7365">
        <v>53</v>
      </c>
    </row>
    <row r="7366" spans="1:4" x14ac:dyDescent="0.25">
      <c r="A7366">
        <v>25.109009686899999</v>
      </c>
      <c r="B7366">
        <v>-80.307785589199995</v>
      </c>
      <c r="C7366">
        <v>739788.64504629595</v>
      </c>
      <c r="D7366">
        <v>53</v>
      </c>
    </row>
    <row r="7367" spans="1:4" x14ac:dyDescent="0.25">
      <c r="A7367">
        <v>25.109007507600001</v>
      </c>
      <c r="B7367">
        <v>-80.307782404099996</v>
      </c>
      <c r="C7367">
        <v>739788.64521990705</v>
      </c>
      <c r="D7367">
        <v>53</v>
      </c>
    </row>
    <row r="7368" spans="1:4" x14ac:dyDescent="0.25">
      <c r="A7368">
        <v>25.1090113632</v>
      </c>
      <c r="B7368">
        <v>-80.307782990899995</v>
      </c>
      <c r="C7368">
        <v>739788.64540509298</v>
      </c>
      <c r="D7368">
        <v>53</v>
      </c>
    </row>
    <row r="7369" spans="1:4" x14ac:dyDescent="0.25">
      <c r="A7369">
        <v>25.109028043199999</v>
      </c>
      <c r="B7369">
        <v>-80.307795898999998</v>
      </c>
      <c r="C7369">
        <v>739788.64554398204</v>
      </c>
      <c r="D7369">
        <v>53</v>
      </c>
    </row>
    <row r="7370" spans="1:4" x14ac:dyDescent="0.25">
      <c r="A7370">
        <v>25.10904992</v>
      </c>
      <c r="B7370">
        <v>-80.307828169299995</v>
      </c>
      <c r="C7370">
        <v>739788.64564814803</v>
      </c>
      <c r="D7370">
        <v>53</v>
      </c>
    </row>
    <row r="7371" spans="1:4" x14ac:dyDescent="0.25">
      <c r="A7371">
        <v>25.109069030699999</v>
      </c>
      <c r="B7371">
        <v>-80.307867480400006</v>
      </c>
      <c r="C7371">
        <v>739788.64576388896</v>
      </c>
      <c r="D7371">
        <v>53</v>
      </c>
    </row>
    <row r="7372" spans="1:4" x14ac:dyDescent="0.25">
      <c r="A7372">
        <v>25.1091132872</v>
      </c>
      <c r="B7372">
        <v>-80.307896230400004</v>
      </c>
      <c r="C7372">
        <v>739788.64593750006</v>
      </c>
      <c r="D7372">
        <v>53</v>
      </c>
    </row>
    <row r="7373" spans="1:4" x14ac:dyDescent="0.25">
      <c r="A7373">
        <v>25.1091525145</v>
      </c>
      <c r="B7373">
        <v>-80.307914921999995</v>
      </c>
      <c r="C7373">
        <v>739788.64608796302</v>
      </c>
      <c r="D7373">
        <v>53</v>
      </c>
    </row>
    <row r="7374" spans="1:4" x14ac:dyDescent="0.25">
      <c r="A7374">
        <v>25.109206242500001</v>
      </c>
      <c r="B7374">
        <v>-80.307916011700001</v>
      </c>
      <c r="C7374">
        <v>739788.646261574</v>
      </c>
      <c r="D7374">
        <v>53</v>
      </c>
    </row>
    <row r="7375" spans="1:4" x14ac:dyDescent="0.25">
      <c r="A7375">
        <v>25.1092557795</v>
      </c>
      <c r="B7375">
        <v>-80.307912910400006</v>
      </c>
      <c r="C7375">
        <v>739788.64642361098</v>
      </c>
      <c r="D7375">
        <v>53</v>
      </c>
    </row>
    <row r="7376" spans="1:4" x14ac:dyDescent="0.25">
      <c r="A7376">
        <v>25.109302466700001</v>
      </c>
      <c r="B7376">
        <v>-80.307916598399999</v>
      </c>
      <c r="C7376">
        <v>739788.64653935202</v>
      </c>
      <c r="D7376">
        <v>53</v>
      </c>
    </row>
    <row r="7377" spans="1:4" x14ac:dyDescent="0.25">
      <c r="A7377">
        <v>25.109349656900001</v>
      </c>
      <c r="B7377">
        <v>-80.307921879000006</v>
      </c>
      <c r="C7377">
        <v>739788.64670138899</v>
      </c>
      <c r="D7377">
        <v>53</v>
      </c>
    </row>
    <row r="7378" spans="1:4" x14ac:dyDescent="0.25">
      <c r="A7378">
        <v>25.1093955897</v>
      </c>
      <c r="B7378">
        <v>-80.307927327200005</v>
      </c>
      <c r="C7378">
        <v>739788.64684027794</v>
      </c>
      <c r="D7378">
        <v>53</v>
      </c>
    </row>
    <row r="7379" spans="1:4" x14ac:dyDescent="0.25">
      <c r="A7379">
        <v>25.109442528300001</v>
      </c>
      <c r="B7379">
        <v>-80.307921795200002</v>
      </c>
      <c r="C7379">
        <v>739788.64697916701</v>
      </c>
      <c r="D7379">
        <v>53</v>
      </c>
    </row>
    <row r="7380" spans="1:4" x14ac:dyDescent="0.25">
      <c r="A7380">
        <v>25.109487036200001</v>
      </c>
      <c r="B7380">
        <v>-80.307902516799999</v>
      </c>
      <c r="C7380">
        <v>739788.64712962997</v>
      </c>
      <c r="D7380">
        <v>53</v>
      </c>
    </row>
    <row r="7381" spans="1:4" x14ac:dyDescent="0.25">
      <c r="A7381">
        <v>25.109542524399998</v>
      </c>
      <c r="B7381">
        <v>-80.307880556200004</v>
      </c>
      <c r="C7381">
        <v>739788.64726851904</v>
      </c>
      <c r="D7381">
        <v>53</v>
      </c>
    </row>
    <row r="7382" spans="1:4" x14ac:dyDescent="0.25">
      <c r="A7382">
        <v>25.1095801592</v>
      </c>
      <c r="B7382">
        <v>-80.307838982000007</v>
      </c>
      <c r="C7382">
        <v>739788.647418982</v>
      </c>
      <c r="D7382">
        <v>53</v>
      </c>
    </row>
    <row r="7383" spans="1:4" x14ac:dyDescent="0.25">
      <c r="A7383">
        <v>25.109620140899999</v>
      </c>
      <c r="B7383">
        <v>-80.307787181799995</v>
      </c>
      <c r="C7383">
        <v>739788.64756944496</v>
      </c>
      <c r="D7383">
        <v>53</v>
      </c>
    </row>
    <row r="7384" spans="1:4" x14ac:dyDescent="0.25">
      <c r="A7384">
        <v>25.1096535008</v>
      </c>
      <c r="B7384">
        <v>-80.307734459599999</v>
      </c>
      <c r="C7384">
        <v>739788.64771990804</v>
      </c>
      <c r="D7384">
        <v>53</v>
      </c>
    </row>
    <row r="7385" spans="1:4" x14ac:dyDescent="0.25">
      <c r="A7385">
        <v>25.109681161099999</v>
      </c>
      <c r="B7385">
        <v>-80.307667152999997</v>
      </c>
      <c r="C7385">
        <v>739788.64790509304</v>
      </c>
      <c r="D7385">
        <v>53</v>
      </c>
    </row>
    <row r="7386" spans="1:4" x14ac:dyDescent="0.25">
      <c r="A7386">
        <v>25.109698679299999</v>
      </c>
      <c r="B7386">
        <v>-80.307627674200006</v>
      </c>
      <c r="C7386">
        <v>739788.648055556</v>
      </c>
      <c r="D7386">
        <v>53</v>
      </c>
    </row>
    <row r="7387" spans="1:4" x14ac:dyDescent="0.25">
      <c r="A7387">
        <v>25.1097132638</v>
      </c>
      <c r="B7387">
        <v>-80.307552153200007</v>
      </c>
      <c r="C7387">
        <v>739788.648252315</v>
      </c>
      <c r="D7387">
        <v>53</v>
      </c>
    </row>
    <row r="7388" spans="1:4" x14ac:dyDescent="0.25">
      <c r="A7388">
        <v>25.109718795900001</v>
      </c>
      <c r="B7388">
        <v>-80.307508064399997</v>
      </c>
      <c r="C7388">
        <v>739788.64841435198</v>
      </c>
      <c r="D7388">
        <v>53</v>
      </c>
    </row>
    <row r="7389" spans="1:4" x14ac:dyDescent="0.25">
      <c r="A7389">
        <v>25.109733715699999</v>
      </c>
      <c r="B7389">
        <v>-80.307444361999998</v>
      </c>
      <c r="C7389">
        <v>739788.64856481506</v>
      </c>
      <c r="D7389">
        <v>53</v>
      </c>
    </row>
    <row r="7390" spans="1:4" x14ac:dyDescent="0.25">
      <c r="A7390">
        <v>25.109738996299999</v>
      </c>
      <c r="B7390">
        <v>-80.307368589600003</v>
      </c>
      <c r="C7390">
        <v>739788.64876157395</v>
      </c>
      <c r="D7390">
        <v>53</v>
      </c>
    </row>
    <row r="7391" spans="1:4" x14ac:dyDescent="0.25">
      <c r="A7391">
        <v>25.109736230199999</v>
      </c>
      <c r="B7391">
        <v>-80.3072894644</v>
      </c>
      <c r="C7391">
        <v>739788.64894675906</v>
      </c>
      <c r="D7391">
        <v>53</v>
      </c>
    </row>
    <row r="7392" spans="1:4" x14ac:dyDescent="0.25">
      <c r="A7392">
        <v>25.109746120899999</v>
      </c>
      <c r="B7392">
        <v>-80.307199694199994</v>
      </c>
      <c r="C7392">
        <v>739788.64913194405</v>
      </c>
      <c r="D7392">
        <v>53</v>
      </c>
    </row>
    <row r="7393" spans="1:4" x14ac:dyDescent="0.25">
      <c r="A7393">
        <v>25.109752658800002</v>
      </c>
      <c r="B7393">
        <v>-80.307154348099999</v>
      </c>
      <c r="C7393">
        <v>739788.64932870399</v>
      </c>
      <c r="D7393">
        <v>53</v>
      </c>
    </row>
    <row r="7394" spans="1:4" x14ac:dyDescent="0.25">
      <c r="A7394">
        <v>25.1097571012</v>
      </c>
      <c r="B7394">
        <v>-80.307104894899993</v>
      </c>
      <c r="C7394">
        <v>739788.64951388899</v>
      </c>
      <c r="D7394">
        <v>53</v>
      </c>
    </row>
    <row r="7395" spans="1:4" x14ac:dyDescent="0.25">
      <c r="A7395">
        <v>25.109762046499998</v>
      </c>
      <c r="B7395">
        <v>-80.307041192400007</v>
      </c>
      <c r="C7395">
        <v>739788.64968749997</v>
      </c>
      <c r="D7395">
        <v>53</v>
      </c>
    </row>
    <row r="7396" spans="1:4" x14ac:dyDescent="0.25">
      <c r="A7396">
        <v>25.109765650700002</v>
      </c>
      <c r="B7396">
        <v>-80.306999366699998</v>
      </c>
      <c r="C7396">
        <v>739788.64982638904</v>
      </c>
      <c r="D7396">
        <v>53</v>
      </c>
    </row>
    <row r="7397" spans="1:4" x14ac:dyDescent="0.25">
      <c r="A7397">
        <v>25.109763974300002</v>
      </c>
      <c r="B7397">
        <v>-80.306952092800003</v>
      </c>
      <c r="C7397">
        <v>739788.65</v>
      </c>
      <c r="D7397">
        <v>53</v>
      </c>
    </row>
    <row r="7398" spans="1:4" x14ac:dyDescent="0.25">
      <c r="A7398">
        <v>25.109771015100002</v>
      </c>
      <c r="B7398">
        <v>-80.306902555700006</v>
      </c>
      <c r="C7398">
        <v>739788.650162037</v>
      </c>
      <c r="D7398">
        <v>53</v>
      </c>
    </row>
    <row r="7399" spans="1:4" x14ac:dyDescent="0.25">
      <c r="A7399">
        <v>25.109778139700001</v>
      </c>
      <c r="B7399">
        <v>-80.306836506400003</v>
      </c>
      <c r="C7399">
        <v>739788.65033564798</v>
      </c>
      <c r="D7399">
        <v>53</v>
      </c>
    </row>
    <row r="7400" spans="1:4" x14ac:dyDescent="0.25">
      <c r="A7400">
        <v>25.1097927243</v>
      </c>
      <c r="B7400">
        <v>-80.306778000700007</v>
      </c>
      <c r="C7400">
        <v>739788.65050925897</v>
      </c>
      <c r="D7400">
        <v>53</v>
      </c>
    </row>
    <row r="7401" spans="1:4" x14ac:dyDescent="0.25">
      <c r="A7401">
        <v>25.109808566000002</v>
      </c>
      <c r="B7401">
        <v>-80.306745981800006</v>
      </c>
      <c r="C7401">
        <v>739788.65069444396</v>
      </c>
      <c r="D7401">
        <v>53</v>
      </c>
    </row>
    <row r="7402" spans="1:4" x14ac:dyDescent="0.25">
      <c r="A7402">
        <v>25.1098550018</v>
      </c>
      <c r="B7402">
        <v>-80.306710191099995</v>
      </c>
      <c r="C7402">
        <v>739788.65087963</v>
      </c>
      <c r="D7402">
        <v>53</v>
      </c>
    </row>
    <row r="7403" spans="1:4" x14ac:dyDescent="0.25">
      <c r="A7403">
        <v>25.109915016199999</v>
      </c>
      <c r="B7403">
        <v>-80.306690493600001</v>
      </c>
      <c r="C7403">
        <v>739788.65101851895</v>
      </c>
      <c r="D7403">
        <v>53</v>
      </c>
    </row>
    <row r="7404" spans="1:4" x14ac:dyDescent="0.25">
      <c r="A7404">
        <v>25.109969917699999</v>
      </c>
      <c r="B7404">
        <v>-80.306671969600004</v>
      </c>
      <c r="C7404">
        <v>739788.65119213006</v>
      </c>
      <c r="D7404">
        <v>53</v>
      </c>
    </row>
    <row r="7405" spans="1:4" x14ac:dyDescent="0.25">
      <c r="A7405">
        <v>25.110021382599999</v>
      </c>
      <c r="B7405">
        <v>-80.306661408400004</v>
      </c>
      <c r="C7405">
        <v>739788.65140046296</v>
      </c>
      <c r="D7405">
        <v>53</v>
      </c>
    </row>
    <row r="7406" spans="1:4" x14ac:dyDescent="0.25">
      <c r="A7406">
        <v>25.1100751106</v>
      </c>
      <c r="B7406">
        <v>-80.306655038100004</v>
      </c>
      <c r="C7406">
        <v>739788.65156250005</v>
      </c>
      <c r="D7406">
        <v>53</v>
      </c>
    </row>
    <row r="7407" spans="1:4" x14ac:dyDescent="0.25">
      <c r="A7407">
        <v>25.1101331972</v>
      </c>
      <c r="B7407">
        <v>-80.306608267100003</v>
      </c>
      <c r="C7407">
        <v>739788.65173611103</v>
      </c>
      <c r="D7407">
        <v>53</v>
      </c>
    </row>
    <row r="7408" spans="1:4" x14ac:dyDescent="0.25">
      <c r="A7408">
        <v>25.110173011200001</v>
      </c>
      <c r="B7408">
        <v>-80.306561328499996</v>
      </c>
      <c r="C7408">
        <v>739788.65192129603</v>
      </c>
      <c r="D7408">
        <v>53</v>
      </c>
    </row>
    <row r="7409" spans="1:4" x14ac:dyDescent="0.25">
      <c r="A7409">
        <v>25.110206957900001</v>
      </c>
      <c r="B7409">
        <v>-80.306528890500005</v>
      </c>
      <c r="C7409">
        <v>739788.65211805596</v>
      </c>
      <c r="D7409">
        <v>53</v>
      </c>
    </row>
    <row r="7410" spans="1:4" x14ac:dyDescent="0.25">
      <c r="A7410">
        <v>25.110229588999999</v>
      </c>
      <c r="B7410">
        <v>-80.306510366500007</v>
      </c>
      <c r="C7410">
        <v>739788.65230324096</v>
      </c>
      <c r="D7410">
        <v>53</v>
      </c>
    </row>
    <row r="7411" spans="1:4" x14ac:dyDescent="0.25">
      <c r="A7411">
        <v>25.110240737000002</v>
      </c>
      <c r="B7411">
        <v>-80.306463092599998</v>
      </c>
      <c r="C7411">
        <v>739788.65248842596</v>
      </c>
      <c r="D7411">
        <v>53</v>
      </c>
    </row>
    <row r="7412" spans="1:4" x14ac:dyDescent="0.25">
      <c r="A7412">
        <v>25.1102539804</v>
      </c>
      <c r="B7412">
        <v>-80.306405928000004</v>
      </c>
      <c r="C7412">
        <v>739788.65268518496</v>
      </c>
      <c r="D7412">
        <v>53</v>
      </c>
    </row>
    <row r="7413" spans="1:4" x14ac:dyDescent="0.25">
      <c r="A7413">
        <v>25.110265882699998</v>
      </c>
      <c r="B7413">
        <v>-80.306367622699995</v>
      </c>
      <c r="C7413">
        <v>739788.65285879595</v>
      </c>
      <c r="D7413">
        <v>53</v>
      </c>
    </row>
    <row r="7414" spans="1:4" x14ac:dyDescent="0.25">
      <c r="A7414">
        <v>25.1102704927</v>
      </c>
      <c r="B7414">
        <v>-80.306353876399996</v>
      </c>
      <c r="C7414">
        <v>739788.65300925903</v>
      </c>
      <c r="D7414">
        <v>53</v>
      </c>
    </row>
    <row r="7415" spans="1:4" x14ac:dyDescent="0.25">
      <c r="A7415">
        <v>25.110278204099998</v>
      </c>
      <c r="B7415">
        <v>-80.306332586300002</v>
      </c>
      <c r="C7415">
        <v>739788.65320601896</v>
      </c>
      <c r="D7415">
        <v>53</v>
      </c>
    </row>
    <row r="7416" spans="1:4" x14ac:dyDescent="0.25">
      <c r="A7416">
        <v>25.110281389200001</v>
      </c>
      <c r="B7416">
        <v>-80.306331161399996</v>
      </c>
      <c r="C7416">
        <v>739788.65337962995</v>
      </c>
      <c r="D7416">
        <v>53</v>
      </c>
    </row>
    <row r="7417" spans="1:4" x14ac:dyDescent="0.25">
      <c r="A7417">
        <v>25.110281640699998</v>
      </c>
      <c r="B7417">
        <v>-80.306309368499996</v>
      </c>
      <c r="C7417">
        <v>739788.65354166704</v>
      </c>
      <c r="D7417">
        <v>53</v>
      </c>
    </row>
    <row r="7418" spans="1:4" x14ac:dyDescent="0.25">
      <c r="A7418">
        <v>25.110271414700001</v>
      </c>
      <c r="B7418">
        <v>-80.306301740899997</v>
      </c>
      <c r="C7418">
        <v>739788.65371527802</v>
      </c>
      <c r="D7418">
        <v>53</v>
      </c>
    </row>
    <row r="7419" spans="1:4" x14ac:dyDescent="0.25">
      <c r="A7419">
        <v>25.1102808025</v>
      </c>
      <c r="B7419">
        <v>-80.306305429000005</v>
      </c>
      <c r="C7419">
        <v>739788.653877315</v>
      </c>
      <c r="D7419">
        <v>53</v>
      </c>
    </row>
    <row r="7420" spans="1:4" x14ac:dyDescent="0.25">
      <c r="A7420">
        <v>25.1102956384</v>
      </c>
      <c r="B7420">
        <v>-80.306292939900004</v>
      </c>
      <c r="C7420">
        <v>739788.65405092598</v>
      </c>
      <c r="D7420">
        <v>53</v>
      </c>
    </row>
    <row r="7421" spans="1:4" x14ac:dyDescent="0.25">
      <c r="A7421">
        <v>25.110303936499999</v>
      </c>
      <c r="B7421">
        <v>-80.306288916599996</v>
      </c>
      <c r="C7421">
        <v>739788.65424768499</v>
      </c>
      <c r="D7421">
        <v>53</v>
      </c>
    </row>
    <row r="7422" spans="1:4" x14ac:dyDescent="0.25">
      <c r="A7422">
        <v>25.110294716399999</v>
      </c>
      <c r="B7422">
        <v>-80.306264189999993</v>
      </c>
      <c r="C7422">
        <v>739788.65443286998</v>
      </c>
      <c r="D7422">
        <v>53</v>
      </c>
    </row>
    <row r="7423" spans="1:4" x14ac:dyDescent="0.25">
      <c r="A7423">
        <v>25.110281389200001</v>
      </c>
      <c r="B7423">
        <v>-80.306259496099997</v>
      </c>
      <c r="C7423">
        <v>739788.65459490696</v>
      </c>
      <c r="D7423">
        <v>53</v>
      </c>
    </row>
    <row r="7424" spans="1:4" x14ac:dyDescent="0.25">
      <c r="A7424">
        <v>25.110281389200001</v>
      </c>
      <c r="B7424">
        <v>-80.306266620800002</v>
      </c>
      <c r="C7424">
        <v>739788.654780093</v>
      </c>
      <c r="D7424">
        <v>53</v>
      </c>
    </row>
    <row r="7425" spans="1:4" x14ac:dyDescent="0.25">
      <c r="A7425">
        <v>25.110292704799999</v>
      </c>
      <c r="B7425">
        <v>-80.306278020099995</v>
      </c>
      <c r="C7425">
        <v>739788.65495370398</v>
      </c>
      <c r="D7425">
        <v>53</v>
      </c>
    </row>
    <row r="7426" spans="1:4" x14ac:dyDescent="0.25">
      <c r="A7426">
        <v>25.110301589599999</v>
      </c>
      <c r="B7426">
        <v>-80.306284809499999</v>
      </c>
      <c r="C7426">
        <v>739788.65511574096</v>
      </c>
      <c r="D7426">
        <v>53</v>
      </c>
    </row>
    <row r="7427" spans="1:4" x14ac:dyDescent="0.25">
      <c r="A7427">
        <v>25.110300751400001</v>
      </c>
      <c r="B7427">
        <v>-80.306300316000005</v>
      </c>
      <c r="C7427">
        <v>739788.65526620403</v>
      </c>
      <c r="D7427">
        <v>53</v>
      </c>
    </row>
    <row r="7428" spans="1:4" x14ac:dyDescent="0.25">
      <c r="A7428">
        <v>25.1103095524</v>
      </c>
      <c r="B7428">
        <v>-80.306293778099999</v>
      </c>
      <c r="C7428">
        <v>739788.65542824101</v>
      </c>
      <c r="D7428">
        <v>53</v>
      </c>
    </row>
    <row r="7429" spans="1:4" x14ac:dyDescent="0.25">
      <c r="A7429">
        <v>25.110317515199998</v>
      </c>
      <c r="B7429">
        <v>-80.306299394000007</v>
      </c>
      <c r="C7429">
        <v>739788.65557870397</v>
      </c>
      <c r="D7429">
        <v>53</v>
      </c>
    </row>
    <row r="7430" spans="1:4" x14ac:dyDescent="0.25">
      <c r="A7430">
        <v>25.110327992599998</v>
      </c>
      <c r="B7430">
        <v>-80.306304255499995</v>
      </c>
      <c r="C7430">
        <v>739788.65572916705</v>
      </c>
      <c r="D7430">
        <v>53</v>
      </c>
    </row>
    <row r="7431" spans="1:4" x14ac:dyDescent="0.25">
      <c r="A7431">
        <v>25.1103541441</v>
      </c>
      <c r="B7431">
        <v>-80.306301405699998</v>
      </c>
      <c r="C7431">
        <v>739788.65591435204</v>
      </c>
      <c r="D7431">
        <v>53</v>
      </c>
    </row>
    <row r="7432" spans="1:4" x14ac:dyDescent="0.25">
      <c r="A7432">
        <v>25.1104209479</v>
      </c>
      <c r="B7432">
        <v>-80.306289168099994</v>
      </c>
      <c r="C7432">
        <v>739788.65611111105</v>
      </c>
      <c r="D7432">
        <v>53</v>
      </c>
    </row>
    <row r="7433" spans="1:4" x14ac:dyDescent="0.25">
      <c r="A7433">
        <v>25.110453888799999</v>
      </c>
      <c r="B7433">
        <v>-80.3062890004</v>
      </c>
      <c r="C7433">
        <v>739788.65628472203</v>
      </c>
      <c r="D7433">
        <v>53</v>
      </c>
    </row>
    <row r="7434" spans="1:4" x14ac:dyDescent="0.25">
      <c r="A7434">
        <v>25.110516334</v>
      </c>
      <c r="B7434">
        <v>-80.306310960999994</v>
      </c>
      <c r="C7434">
        <v>739788.656435185</v>
      </c>
      <c r="D7434">
        <v>53</v>
      </c>
    </row>
    <row r="7435" spans="1:4" x14ac:dyDescent="0.25">
      <c r="A7435">
        <v>25.110555896499999</v>
      </c>
      <c r="B7435">
        <v>-80.306319762000001</v>
      </c>
      <c r="C7435">
        <v>739788.65660879598</v>
      </c>
      <c r="D7435">
        <v>53</v>
      </c>
    </row>
    <row r="7436" spans="1:4" x14ac:dyDescent="0.25">
      <c r="A7436">
        <v>25.110600153</v>
      </c>
      <c r="B7436">
        <v>-80.306316744499995</v>
      </c>
      <c r="C7436">
        <v>739788.65678240696</v>
      </c>
      <c r="D7436">
        <v>53</v>
      </c>
    </row>
    <row r="7437" spans="1:4" x14ac:dyDescent="0.25">
      <c r="A7437">
        <v>25.1106376201</v>
      </c>
      <c r="B7437">
        <v>-80.306304506999993</v>
      </c>
      <c r="C7437">
        <v>739788.65692129603</v>
      </c>
      <c r="D7437">
        <v>53</v>
      </c>
    </row>
    <row r="7438" spans="1:4" x14ac:dyDescent="0.25">
      <c r="A7438">
        <v>25.1106852293</v>
      </c>
      <c r="B7438">
        <v>-80.3062960412</v>
      </c>
      <c r="C7438">
        <v>739788.65709490702</v>
      </c>
      <c r="D7438">
        <v>53</v>
      </c>
    </row>
    <row r="7439" spans="1:4" x14ac:dyDescent="0.25">
      <c r="A7439">
        <v>25.110741304200001</v>
      </c>
      <c r="B7439">
        <v>-80.306325210300002</v>
      </c>
      <c r="C7439">
        <v>739788.65729166695</v>
      </c>
      <c r="D7439">
        <v>53</v>
      </c>
    </row>
    <row r="7440" spans="1:4" x14ac:dyDescent="0.25">
      <c r="A7440">
        <v>25.110765863200001</v>
      </c>
      <c r="B7440">
        <v>-80.306361168600006</v>
      </c>
      <c r="C7440">
        <v>739788.65749999997</v>
      </c>
      <c r="D7440">
        <v>53</v>
      </c>
    </row>
    <row r="7441" spans="1:4" x14ac:dyDescent="0.25">
      <c r="A7441">
        <v>25.1107919309</v>
      </c>
      <c r="B7441">
        <v>-80.306405089799995</v>
      </c>
      <c r="C7441">
        <v>739788.65768518497</v>
      </c>
      <c r="D7441">
        <v>53</v>
      </c>
    </row>
    <row r="7442" spans="1:4" x14ac:dyDescent="0.25">
      <c r="A7442">
        <v>25.110799726100002</v>
      </c>
      <c r="B7442">
        <v>-80.306451106400004</v>
      </c>
      <c r="C7442">
        <v>739788.65785879595</v>
      </c>
      <c r="D7442">
        <v>53</v>
      </c>
    </row>
    <row r="7443" spans="1:4" x14ac:dyDescent="0.25">
      <c r="A7443">
        <v>25.110793774899999</v>
      </c>
      <c r="B7443">
        <v>-80.306495614300005</v>
      </c>
      <c r="C7443">
        <v>739788.65802083304</v>
      </c>
      <c r="D7443">
        <v>53</v>
      </c>
    </row>
    <row r="7444" spans="1:4" x14ac:dyDescent="0.25">
      <c r="A7444">
        <v>25.110791344199999</v>
      </c>
      <c r="B7444">
        <v>-80.306525453899994</v>
      </c>
      <c r="C7444">
        <v>739788.65818287001</v>
      </c>
      <c r="D7444">
        <v>53</v>
      </c>
    </row>
    <row r="7445" spans="1:4" x14ac:dyDescent="0.25">
      <c r="A7445">
        <v>25.110792601499998</v>
      </c>
      <c r="B7445">
        <v>-80.306561998999996</v>
      </c>
      <c r="C7445">
        <v>739788.65835648205</v>
      </c>
      <c r="D7445">
        <v>53</v>
      </c>
    </row>
    <row r="7446" spans="1:4" x14ac:dyDescent="0.25">
      <c r="A7446">
        <v>25.110797295299999</v>
      </c>
      <c r="B7446">
        <v>-80.306609943500007</v>
      </c>
      <c r="C7446">
        <v>739788.65850694396</v>
      </c>
      <c r="D7446">
        <v>53</v>
      </c>
    </row>
    <row r="7447" spans="1:4" x14ac:dyDescent="0.25">
      <c r="A7447">
        <v>25.1107953675</v>
      </c>
      <c r="B7447">
        <v>-80.306648584100003</v>
      </c>
      <c r="C7447">
        <v>739788.65863425902</v>
      </c>
      <c r="D7447">
        <v>53</v>
      </c>
    </row>
    <row r="7448" spans="1:4" x14ac:dyDescent="0.25">
      <c r="A7448">
        <v>25.110794864599999</v>
      </c>
      <c r="B7448">
        <v>-80.306699965099995</v>
      </c>
      <c r="C7448">
        <v>739788.65879629599</v>
      </c>
      <c r="D7448">
        <v>53</v>
      </c>
    </row>
    <row r="7449" spans="1:4" x14ac:dyDescent="0.25">
      <c r="A7449">
        <v>25.1107971277</v>
      </c>
      <c r="B7449">
        <v>-80.306741958499998</v>
      </c>
      <c r="C7449">
        <v>739788.65898148203</v>
      </c>
      <c r="D7449">
        <v>53</v>
      </c>
    </row>
    <row r="7450" spans="1:4" x14ac:dyDescent="0.25">
      <c r="A7450">
        <v>25.110812298999999</v>
      </c>
      <c r="B7450">
        <v>-80.306761320700005</v>
      </c>
      <c r="C7450">
        <v>739788.65915509302</v>
      </c>
      <c r="D7450">
        <v>53</v>
      </c>
    </row>
    <row r="7451" spans="1:4" x14ac:dyDescent="0.25">
      <c r="A7451">
        <v>25.1108732354</v>
      </c>
      <c r="B7451">
        <v>-80.306793004300005</v>
      </c>
      <c r="C7451">
        <v>739788.65934027801</v>
      </c>
      <c r="D7451">
        <v>53</v>
      </c>
    </row>
    <row r="7452" spans="1:4" x14ac:dyDescent="0.25">
      <c r="A7452">
        <v>25.110902404400001</v>
      </c>
      <c r="B7452">
        <v>-80.306821335099997</v>
      </c>
      <c r="C7452">
        <v>739788.659513889</v>
      </c>
      <c r="D7452">
        <v>53</v>
      </c>
    </row>
    <row r="7453" spans="1:4" x14ac:dyDescent="0.25">
      <c r="A7453">
        <v>25.110932746900001</v>
      </c>
      <c r="B7453">
        <v>-80.306840278199999</v>
      </c>
      <c r="C7453">
        <v>739788.65968749998</v>
      </c>
      <c r="D7453">
        <v>53</v>
      </c>
    </row>
    <row r="7454" spans="1:4" x14ac:dyDescent="0.25">
      <c r="A7454">
        <v>25.110975662200001</v>
      </c>
      <c r="B7454">
        <v>-80.306887719800002</v>
      </c>
      <c r="C7454">
        <v>739788.65986111097</v>
      </c>
      <c r="D7454">
        <v>53</v>
      </c>
    </row>
    <row r="7455" spans="1:4" x14ac:dyDescent="0.25">
      <c r="A7455">
        <v>25.111028635899999</v>
      </c>
      <c r="B7455">
        <v>-80.306931808599998</v>
      </c>
      <c r="C7455">
        <v>739788.66004629596</v>
      </c>
      <c r="D7455">
        <v>53</v>
      </c>
    </row>
    <row r="7456" spans="1:4" x14ac:dyDescent="0.25">
      <c r="A7456">
        <v>25.111049171499999</v>
      </c>
      <c r="B7456">
        <v>-80.306950751700001</v>
      </c>
      <c r="C7456">
        <v>739788.66020833305</v>
      </c>
      <c r="D7456">
        <v>53</v>
      </c>
    </row>
    <row r="7457" spans="1:4" x14ac:dyDescent="0.25">
      <c r="A7457">
        <v>25.111075155399998</v>
      </c>
      <c r="B7457">
        <v>-80.306970616800001</v>
      </c>
      <c r="C7457">
        <v>739788.66039351898</v>
      </c>
      <c r="D7457">
        <v>53</v>
      </c>
    </row>
    <row r="7458" spans="1:4" x14ac:dyDescent="0.25">
      <c r="A7458">
        <v>25.111129051100001</v>
      </c>
      <c r="B7458">
        <v>-80.3070269432</v>
      </c>
      <c r="C7458">
        <v>739788.66057870397</v>
      </c>
      <c r="D7458">
        <v>53</v>
      </c>
    </row>
    <row r="7459" spans="1:4" x14ac:dyDescent="0.25">
      <c r="A7459">
        <v>25.111156292299999</v>
      </c>
      <c r="B7459">
        <v>-80.307054184400002</v>
      </c>
      <c r="C7459">
        <v>739788.66078703699</v>
      </c>
      <c r="D7459">
        <v>53</v>
      </c>
    </row>
    <row r="7460" spans="1:4" x14ac:dyDescent="0.25">
      <c r="A7460">
        <v>25.111191915300001</v>
      </c>
      <c r="B7460">
        <v>-80.307090645700001</v>
      </c>
      <c r="C7460">
        <v>739788.66093749995</v>
      </c>
      <c r="D7460">
        <v>53</v>
      </c>
    </row>
    <row r="7461" spans="1:4" x14ac:dyDescent="0.25">
      <c r="A7461">
        <v>25.111221587300001</v>
      </c>
      <c r="B7461">
        <v>-80.307142864900001</v>
      </c>
      <c r="C7461">
        <v>739788.66112268495</v>
      </c>
      <c r="D7461">
        <v>53</v>
      </c>
    </row>
    <row r="7462" spans="1:4" x14ac:dyDescent="0.25">
      <c r="A7462">
        <v>25.111237764399998</v>
      </c>
      <c r="B7462">
        <v>-80.307160969799995</v>
      </c>
      <c r="C7462">
        <v>739788.66126157402</v>
      </c>
      <c r="D7462">
        <v>53</v>
      </c>
    </row>
    <row r="7463" spans="1:4" x14ac:dyDescent="0.25">
      <c r="A7463">
        <v>25.111257629499999</v>
      </c>
      <c r="B7463">
        <v>-80.307191060899996</v>
      </c>
      <c r="C7463">
        <v>739788.66145833302</v>
      </c>
      <c r="D7463">
        <v>53</v>
      </c>
    </row>
    <row r="7464" spans="1:4" x14ac:dyDescent="0.25">
      <c r="A7464">
        <v>25.111270286100002</v>
      </c>
      <c r="B7464">
        <v>-80.307219056400001</v>
      </c>
      <c r="C7464">
        <v>739788.66162037</v>
      </c>
      <c r="D7464">
        <v>53</v>
      </c>
    </row>
    <row r="7465" spans="1:4" x14ac:dyDescent="0.25">
      <c r="A7465">
        <v>25.111275566700002</v>
      </c>
      <c r="B7465">
        <v>-80.307246968200005</v>
      </c>
      <c r="C7465">
        <v>739788.66175925895</v>
      </c>
      <c r="D7465">
        <v>53</v>
      </c>
    </row>
    <row r="7466" spans="1:4" x14ac:dyDescent="0.25">
      <c r="A7466">
        <v>25.111285792699999</v>
      </c>
      <c r="B7466">
        <v>-80.307297594800005</v>
      </c>
      <c r="C7466">
        <v>739788.66193287005</v>
      </c>
      <c r="D7466">
        <v>53</v>
      </c>
    </row>
    <row r="7467" spans="1:4" x14ac:dyDescent="0.25">
      <c r="A7467">
        <v>25.111294593699999</v>
      </c>
      <c r="B7467">
        <v>-80.3073281888</v>
      </c>
      <c r="C7467">
        <v>739788.66209490702</v>
      </c>
      <c r="D7467">
        <v>53</v>
      </c>
    </row>
    <row r="7468" spans="1:4" x14ac:dyDescent="0.25">
      <c r="A7468">
        <v>25.111307585599999</v>
      </c>
      <c r="B7468">
        <v>-80.307363141300002</v>
      </c>
      <c r="C7468">
        <v>739788.66225694504</v>
      </c>
      <c r="D7468">
        <v>53</v>
      </c>
    </row>
    <row r="7469" spans="1:4" x14ac:dyDescent="0.25">
      <c r="A7469">
        <v>25.1113203261</v>
      </c>
      <c r="B7469">
        <v>-80.307388706099999</v>
      </c>
      <c r="C7469">
        <v>739788.66238425905</v>
      </c>
      <c r="D7469">
        <v>53</v>
      </c>
    </row>
    <row r="7470" spans="1:4" x14ac:dyDescent="0.25">
      <c r="A7470">
        <v>25.111326863999999</v>
      </c>
      <c r="B7470">
        <v>-80.307408906500001</v>
      </c>
      <c r="C7470">
        <v>739788.66254629602</v>
      </c>
      <c r="D7470">
        <v>53</v>
      </c>
    </row>
    <row r="7471" spans="1:4" x14ac:dyDescent="0.25">
      <c r="A7471">
        <v>25.111335413500001</v>
      </c>
      <c r="B7471">
        <v>-80.3074312862</v>
      </c>
      <c r="C7471">
        <v>739788.66269675898</v>
      </c>
      <c r="D7471">
        <v>53</v>
      </c>
    </row>
    <row r="7472" spans="1:4" x14ac:dyDescent="0.25">
      <c r="A7472">
        <v>25.111348154000002</v>
      </c>
      <c r="B7472">
        <v>-80.307464143299995</v>
      </c>
      <c r="C7472">
        <v>739788.66288194398</v>
      </c>
      <c r="D7472">
        <v>53</v>
      </c>
    </row>
    <row r="7473" spans="1:4" x14ac:dyDescent="0.25">
      <c r="A7473">
        <v>25.111360810699999</v>
      </c>
      <c r="B7473">
        <v>-80.307500856000004</v>
      </c>
      <c r="C7473">
        <v>739788.663043982</v>
      </c>
      <c r="D7473">
        <v>53</v>
      </c>
    </row>
    <row r="7474" spans="1:4" x14ac:dyDescent="0.25">
      <c r="A7474">
        <v>25.1113829389</v>
      </c>
      <c r="B7474">
        <v>-80.307550393</v>
      </c>
      <c r="C7474">
        <v>739788.66321759298</v>
      </c>
      <c r="D7474">
        <v>53</v>
      </c>
    </row>
    <row r="7475" spans="1:4" x14ac:dyDescent="0.25">
      <c r="A7475">
        <v>25.11139635</v>
      </c>
      <c r="B7475">
        <v>-80.307582244299994</v>
      </c>
      <c r="C7475">
        <v>739788.66337962996</v>
      </c>
      <c r="D7475">
        <v>53</v>
      </c>
    </row>
    <row r="7476" spans="1:4" x14ac:dyDescent="0.25">
      <c r="A7476">
        <v>25.111412443199999</v>
      </c>
      <c r="B7476">
        <v>-80.307615017499998</v>
      </c>
      <c r="C7476">
        <v>739788.66354166705</v>
      </c>
      <c r="D7476">
        <v>53</v>
      </c>
    </row>
    <row r="7477" spans="1:4" x14ac:dyDescent="0.25">
      <c r="A7477">
        <v>25.111436666900001</v>
      </c>
      <c r="B7477">
        <v>-80.307656004999998</v>
      </c>
      <c r="C7477">
        <v>739788.66370370402</v>
      </c>
      <c r="D7477">
        <v>53</v>
      </c>
    </row>
    <row r="7478" spans="1:4" x14ac:dyDescent="0.25">
      <c r="A7478">
        <v>25.111465835899999</v>
      </c>
      <c r="B7478">
        <v>-80.307703698099999</v>
      </c>
      <c r="C7478">
        <v>739788.66386574099</v>
      </c>
      <c r="D7478">
        <v>53</v>
      </c>
    </row>
    <row r="7479" spans="1:4" x14ac:dyDescent="0.25">
      <c r="A7479">
        <v>25.111486203999998</v>
      </c>
      <c r="B7479">
        <v>-80.307740075500007</v>
      </c>
      <c r="C7479">
        <v>739788.66400462994</v>
      </c>
      <c r="D7479">
        <v>53</v>
      </c>
    </row>
    <row r="7480" spans="1:4" x14ac:dyDescent="0.25">
      <c r="A7480">
        <v>25.1115205698</v>
      </c>
      <c r="B7480">
        <v>-80.307812495199997</v>
      </c>
      <c r="C7480">
        <v>739788.66413194395</v>
      </c>
      <c r="D7480">
        <v>53</v>
      </c>
    </row>
    <row r="7481" spans="1:4" x14ac:dyDescent="0.25">
      <c r="A7481">
        <v>25.111534483700002</v>
      </c>
      <c r="B7481">
        <v>-80.307841999499999</v>
      </c>
      <c r="C7481">
        <v>739788.66428240703</v>
      </c>
      <c r="D7481">
        <v>53</v>
      </c>
    </row>
    <row r="7482" spans="1:4" x14ac:dyDescent="0.25">
      <c r="A7482">
        <v>25.1115569472</v>
      </c>
      <c r="B7482">
        <v>-80.307891201199993</v>
      </c>
      <c r="C7482">
        <v>739788.66442129598</v>
      </c>
      <c r="D7482">
        <v>53</v>
      </c>
    </row>
    <row r="7483" spans="1:4" x14ac:dyDescent="0.25">
      <c r="A7483">
        <v>25.111575974200001</v>
      </c>
      <c r="B7483">
        <v>-80.307926069900006</v>
      </c>
      <c r="C7483">
        <v>739788.66457175906</v>
      </c>
      <c r="D7483">
        <v>53</v>
      </c>
    </row>
    <row r="7484" spans="1:4" x14ac:dyDescent="0.25">
      <c r="A7484">
        <v>25.111595923100001</v>
      </c>
      <c r="B7484">
        <v>-80.307974014400003</v>
      </c>
      <c r="C7484">
        <v>739788.66472222202</v>
      </c>
      <c r="D7484">
        <v>53</v>
      </c>
    </row>
    <row r="7485" spans="1:4" x14ac:dyDescent="0.25">
      <c r="A7485">
        <v>25.111619727699999</v>
      </c>
      <c r="B7485">
        <v>-80.308016929800004</v>
      </c>
      <c r="C7485">
        <v>739788.66484953696</v>
      </c>
      <c r="D7485">
        <v>53</v>
      </c>
    </row>
    <row r="7486" spans="1:4" x14ac:dyDescent="0.25">
      <c r="A7486">
        <v>25.111645879200001</v>
      </c>
      <c r="B7486">
        <v>-80.308055989400003</v>
      </c>
      <c r="C7486">
        <v>739788.66504629597</v>
      </c>
      <c r="D7486">
        <v>53</v>
      </c>
    </row>
    <row r="7487" spans="1:4" x14ac:dyDescent="0.25">
      <c r="A7487">
        <v>25.111661888699999</v>
      </c>
      <c r="B7487">
        <v>-80.308085409900002</v>
      </c>
      <c r="C7487">
        <v>739788.66521990695</v>
      </c>
      <c r="D7487">
        <v>53</v>
      </c>
    </row>
    <row r="7488" spans="1:4" x14ac:dyDescent="0.25">
      <c r="A7488">
        <v>25.111674126200001</v>
      </c>
      <c r="B7488">
        <v>-80.308099910600006</v>
      </c>
      <c r="C7488">
        <v>739788.66538194404</v>
      </c>
      <c r="D7488">
        <v>53</v>
      </c>
    </row>
    <row r="7489" spans="1:4" x14ac:dyDescent="0.25">
      <c r="A7489">
        <v>25.111686112400001</v>
      </c>
      <c r="B7489">
        <v>-80.308116925899995</v>
      </c>
      <c r="C7489">
        <v>739788.66554398194</v>
      </c>
      <c r="D7489">
        <v>53</v>
      </c>
    </row>
    <row r="7490" spans="1:4" x14ac:dyDescent="0.25">
      <c r="A7490">
        <v>25.111695332499998</v>
      </c>
      <c r="B7490">
        <v>-80.3081378806</v>
      </c>
      <c r="C7490">
        <v>739788.66567129595</v>
      </c>
      <c r="D7490">
        <v>53</v>
      </c>
    </row>
    <row r="7491" spans="1:4" x14ac:dyDescent="0.25">
      <c r="A7491">
        <v>25.111700696900002</v>
      </c>
      <c r="B7491">
        <v>-80.308154895900003</v>
      </c>
      <c r="C7491">
        <v>739788.66583333304</v>
      </c>
      <c r="D7491">
        <v>53</v>
      </c>
    </row>
    <row r="7492" spans="1:4" x14ac:dyDescent="0.25">
      <c r="A7492">
        <v>25.111705558400001</v>
      </c>
      <c r="B7492">
        <v>-80.308163529300003</v>
      </c>
      <c r="C7492">
        <v>739788.66597222199</v>
      </c>
      <c r="D7492">
        <v>53</v>
      </c>
    </row>
    <row r="7493" spans="1:4" x14ac:dyDescent="0.25">
      <c r="A7493">
        <v>25.111711677199999</v>
      </c>
      <c r="B7493">
        <v>-80.308170737699996</v>
      </c>
      <c r="C7493">
        <v>739788.66612268495</v>
      </c>
      <c r="D7493">
        <v>53</v>
      </c>
    </row>
    <row r="7494" spans="1:4" x14ac:dyDescent="0.25">
      <c r="A7494">
        <v>25.111718298900001</v>
      </c>
      <c r="B7494">
        <v>-80.308177024100004</v>
      </c>
      <c r="C7494">
        <v>739788.66627314803</v>
      </c>
      <c r="D7494">
        <v>53</v>
      </c>
    </row>
    <row r="7495" spans="1:4" x14ac:dyDescent="0.25">
      <c r="A7495">
        <v>25.111724166199998</v>
      </c>
      <c r="B7495">
        <v>-80.3081836458</v>
      </c>
      <c r="C7495">
        <v>739788.66642361099</v>
      </c>
      <c r="D7495">
        <v>53</v>
      </c>
    </row>
    <row r="7496" spans="1:4" x14ac:dyDescent="0.25">
      <c r="A7496">
        <v>25.111730033499999</v>
      </c>
      <c r="B7496">
        <v>-80.308186328000005</v>
      </c>
      <c r="C7496">
        <v>739788.66656249994</v>
      </c>
      <c r="D7496">
        <v>53</v>
      </c>
    </row>
    <row r="7497" spans="1:4" x14ac:dyDescent="0.25">
      <c r="A7497">
        <v>25.111736319999999</v>
      </c>
      <c r="B7497">
        <v>-80.308187250000003</v>
      </c>
      <c r="C7497">
        <v>739788.66670138901</v>
      </c>
      <c r="D7497">
        <v>53</v>
      </c>
    </row>
    <row r="7498" spans="1:4" x14ac:dyDescent="0.25">
      <c r="A7498">
        <v>25.123366797300001</v>
      </c>
      <c r="B7498">
        <v>-80.299273012200004</v>
      </c>
      <c r="C7498">
        <v>739788.78664351895</v>
      </c>
      <c r="D7498">
        <v>54</v>
      </c>
    </row>
    <row r="7499" spans="1:4" x14ac:dyDescent="0.25">
      <c r="A7499">
        <v>25.1233872492</v>
      </c>
      <c r="B7499">
        <v>-80.299270078500001</v>
      </c>
      <c r="C7499">
        <v>739788.78675925895</v>
      </c>
      <c r="D7499">
        <v>54</v>
      </c>
    </row>
    <row r="7500" spans="1:4" x14ac:dyDescent="0.25">
      <c r="A7500">
        <v>25.123391272500001</v>
      </c>
      <c r="B7500">
        <v>-80.299219535700004</v>
      </c>
      <c r="C7500">
        <v>739788.78692129604</v>
      </c>
      <c r="D7500">
        <v>54</v>
      </c>
    </row>
    <row r="7501" spans="1:4" x14ac:dyDescent="0.25">
      <c r="A7501">
        <v>25.1233708207</v>
      </c>
      <c r="B7501">
        <v>-80.299157090500003</v>
      </c>
      <c r="C7501">
        <v>739788.78709490702</v>
      </c>
      <c r="D7501">
        <v>54</v>
      </c>
    </row>
    <row r="7502" spans="1:4" x14ac:dyDescent="0.25">
      <c r="A7502">
        <v>25.123391188700001</v>
      </c>
      <c r="B7502">
        <v>-80.299142338300001</v>
      </c>
      <c r="C7502">
        <v>739788.78724536998</v>
      </c>
      <c r="D7502">
        <v>54</v>
      </c>
    </row>
    <row r="7503" spans="1:4" x14ac:dyDescent="0.25">
      <c r="A7503">
        <v>25.1233945414</v>
      </c>
      <c r="B7503">
        <v>-80.299134710800004</v>
      </c>
      <c r="C7503">
        <v>739788.78737268504</v>
      </c>
      <c r="D7503">
        <v>54</v>
      </c>
    </row>
    <row r="7504" spans="1:4" x14ac:dyDescent="0.25">
      <c r="A7504">
        <v>25.123398900000002</v>
      </c>
      <c r="B7504">
        <v>-80.2991358843</v>
      </c>
      <c r="C7504">
        <v>739788.78749999998</v>
      </c>
      <c r="D7504">
        <v>54</v>
      </c>
    </row>
    <row r="7505" spans="1:4" x14ac:dyDescent="0.25">
      <c r="A7505">
        <v>25.123409545000001</v>
      </c>
      <c r="B7505">
        <v>-80.299126831799995</v>
      </c>
      <c r="C7505">
        <v>739788.78761574102</v>
      </c>
      <c r="D7505">
        <v>54</v>
      </c>
    </row>
    <row r="7506" spans="1:4" x14ac:dyDescent="0.25">
      <c r="A7506">
        <v>25.123416250599998</v>
      </c>
      <c r="B7506">
        <v>-80.299136722499995</v>
      </c>
      <c r="C7506">
        <v>739788.78778935201</v>
      </c>
      <c r="D7506">
        <v>54</v>
      </c>
    </row>
    <row r="7507" spans="1:4" x14ac:dyDescent="0.25">
      <c r="A7507">
        <v>25.123419351900001</v>
      </c>
      <c r="B7507">
        <v>-80.299128005300005</v>
      </c>
      <c r="C7507">
        <v>739788.78792824096</v>
      </c>
      <c r="D7507">
        <v>54</v>
      </c>
    </row>
    <row r="7508" spans="1:4" x14ac:dyDescent="0.25">
      <c r="A7508">
        <v>25.123420944399999</v>
      </c>
      <c r="B7508">
        <v>-80.299122473200001</v>
      </c>
      <c r="C7508">
        <v>739788.78809027805</v>
      </c>
      <c r="D7508">
        <v>54</v>
      </c>
    </row>
    <row r="7509" spans="1:4" x14ac:dyDescent="0.25">
      <c r="A7509">
        <v>25.123421866400001</v>
      </c>
      <c r="B7509">
        <v>-80.299116438300004</v>
      </c>
      <c r="C7509">
        <v>739788.78825231502</v>
      </c>
      <c r="D7509">
        <v>54</v>
      </c>
    </row>
    <row r="7510" spans="1:4" x14ac:dyDescent="0.25">
      <c r="A7510">
        <v>25.123420693</v>
      </c>
      <c r="B7510">
        <v>-80.299106882900006</v>
      </c>
      <c r="C7510">
        <v>739788.78841435199</v>
      </c>
      <c r="D7510">
        <v>54</v>
      </c>
    </row>
    <row r="7511" spans="1:4" x14ac:dyDescent="0.25">
      <c r="A7511">
        <v>25.123419351900001</v>
      </c>
      <c r="B7511">
        <v>-80.299100177400007</v>
      </c>
      <c r="C7511">
        <v>739788.78856481495</v>
      </c>
      <c r="D7511">
        <v>54</v>
      </c>
    </row>
    <row r="7512" spans="1:4" x14ac:dyDescent="0.25">
      <c r="A7512">
        <v>25.123418849</v>
      </c>
      <c r="B7512">
        <v>-80.299097159900001</v>
      </c>
      <c r="C7512">
        <v>739788.78872685204</v>
      </c>
      <c r="D7512">
        <v>54</v>
      </c>
    </row>
    <row r="7513" spans="1:4" x14ac:dyDescent="0.25">
      <c r="A7513">
        <v>25.123419268100001</v>
      </c>
      <c r="B7513">
        <v>-80.299093471800006</v>
      </c>
      <c r="C7513">
        <v>739788.788877315</v>
      </c>
      <c r="D7513">
        <v>54</v>
      </c>
    </row>
    <row r="7514" spans="1:4" x14ac:dyDescent="0.25">
      <c r="A7514">
        <v>25.123422285499998</v>
      </c>
      <c r="B7514">
        <v>-80.299091124900002</v>
      </c>
      <c r="C7514">
        <v>739788.78902777797</v>
      </c>
      <c r="D7514">
        <v>54</v>
      </c>
    </row>
    <row r="7515" spans="1:4" x14ac:dyDescent="0.25">
      <c r="A7515">
        <v>25.123428069100001</v>
      </c>
      <c r="B7515">
        <v>-80.2990850061</v>
      </c>
      <c r="C7515">
        <v>739788.78920138895</v>
      </c>
      <c r="D7515">
        <v>54</v>
      </c>
    </row>
    <row r="7516" spans="1:4" x14ac:dyDescent="0.25">
      <c r="A7516">
        <v>25.123438630300001</v>
      </c>
      <c r="B7516">
        <v>-80.299082240100006</v>
      </c>
      <c r="C7516">
        <v>739788.78939814796</v>
      </c>
      <c r="D7516">
        <v>54</v>
      </c>
    </row>
    <row r="7517" spans="1:4" x14ac:dyDescent="0.25">
      <c r="A7517">
        <v>25.1234593336</v>
      </c>
      <c r="B7517">
        <v>-80.299077713900004</v>
      </c>
      <c r="C7517">
        <v>739788.78954861104</v>
      </c>
      <c r="D7517">
        <v>54</v>
      </c>
    </row>
    <row r="7518" spans="1:4" x14ac:dyDescent="0.25">
      <c r="A7518">
        <v>25.123471990199999</v>
      </c>
      <c r="B7518">
        <v>-80.299071175999998</v>
      </c>
      <c r="C7518">
        <v>739788.78968749999</v>
      </c>
      <c r="D7518">
        <v>54</v>
      </c>
    </row>
    <row r="7519" spans="1:4" x14ac:dyDescent="0.25">
      <c r="A7519">
        <v>25.123482467599999</v>
      </c>
      <c r="B7519">
        <v>-80.299065392499998</v>
      </c>
      <c r="C7519">
        <v>739788.78981481504</v>
      </c>
      <c r="D7519">
        <v>54</v>
      </c>
    </row>
    <row r="7520" spans="1:4" x14ac:dyDescent="0.25">
      <c r="A7520">
        <v>25.1234968845</v>
      </c>
      <c r="B7520">
        <v>-80.299058016399997</v>
      </c>
      <c r="C7520">
        <v>739788.79</v>
      </c>
      <c r="D7520">
        <v>54</v>
      </c>
    </row>
    <row r="7521" spans="1:4" x14ac:dyDescent="0.25">
      <c r="A7521">
        <v>25.123505936899999</v>
      </c>
      <c r="B7521">
        <v>-80.299055082699994</v>
      </c>
      <c r="C7521">
        <v>739788.79013888899</v>
      </c>
      <c r="D7521">
        <v>54</v>
      </c>
    </row>
    <row r="7522" spans="1:4" x14ac:dyDescent="0.25">
      <c r="A7522">
        <v>25.123518928900001</v>
      </c>
      <c r="B7522">
        <v>-80.299051394700001</v>
      </c>
      <c r="C7522">
        <v>739788.79028935195</v>
      </c>
      <c r="D7522">
        <v>54</v>
      </c>
    </row>
    <row r="7523" spans="1:4" x14ac:dyDescent="0.25">
      <c r="A7523">
        <v>25.1235344354</v>
      </c>
      <c r="B7523">
        <v>-80.299049969799995</v>
      </c>
      <c r="C7523">
        <v>739788.79046296305</v>
      </c>
      <c r="D7523">
        <v>54</v>
      </c>
    </row>
    <row r="7524" spans="1:4" x14ac:dyDescent="0.25">
      <c r="A7524">
        <v>25.123550947799998</v>
      </c>
      <c r="B7524">
        <v>-80.299048041899994</v>
      </c>
      <c r="C7524">
        <v>739788.79061342601</v>
      </c>
      <c r="D7524">
        <v>54</v>
      </c>
    </row>
    <row r="7525" spans="1:4" x14ac:dyDescent="0.25">
      <c r="A7525">
        <v>25.123576680199999</v>
      </c>
      <c r="B7525">
        <v>-80.299050221200005</v>
      </c>
      <c r="C7525">
        <v>739788.79079861101</v>
      </c>
      <c r="D7525">
        <v>54</v>
      </c>
    </row>
    <row r="7526" spans="1:4" x14ac:dyDescent="0.25">
      <c r="A7526">
        <v>25.1235948689</v>
      </c>
      <c r="B7526">
        <v>-80.299052316699999</v>
      </c>
      <c r="C7526">
        <v>739788.79094907397</v>
      </c>
      <c r="D7526">
        <v>54</v>
      </c>
    </row>
    <row r="7527" spans="1:4" x14ac:dyDescent="0.25">
      <c r="A7527">
        <v>25.123616829500001</v>
      </c>
      <c r="B7527">
        <v>-80.299060111900005</v>
      </c>
      <c r="C7527">
        <v>739788.79113425897</v>
      </c>
      <c r="D7527">
        <v>54</v>
      </c>
    </row>
    <row r="7528" spans="1:4" x14ac:dyDescent="0.25">
      <c r="A7528">
        <v>25.123639628300001</v>
      </c>
      <c r="B7528">
        <v>-80.299070840699997</v>
      </c>
      <c r="C7528">
        <v>739788.79133101902</v>
      </c>
      <c r="D7528">
        <v>54</v>
      </c>
    </row>
    <row r="7529" spans="1:4" x14ac:dyDescent="0.25">
      <c r="A7529">
        <v>25.123664438700001</v>
      </c>
      <c r="B7529">
        <v>-80.299081234300004</v>
      </c>
      <c r="C7529">
        <v>739788.79150463</v>
      </c>
      <c r="D7529">
        <v>54</v>
      </c>
    </row>
    <row r="7530" spans="1:4" x14ac:dyDescent="0.25">
      <c r="A7530">
        <v>25.123686231699999</v>
      </c>
      <c r="B7530">
        <v>-80.299090705799998</v>
      </c>
      <c r="C7530">
        <v>739788.79164351895</v>
      </c>
      <c r="D7530">
        <v>54</v>
      </c>
    </row>
    <row r="7531" spans="1:4" x14ac:dyDescent="0.25">
      <c r="A7531">
        <v>25.1237119641</v>
      </c>
      <c r="B7531">
        <v>-80.299102859599998</v>
      </c>
      <c r="C7531">
        <v>739788.79181713006</v>
      </c>
      <c r="D7531">
        <v>54</v>
      </c>
    </row>
    <row r="7532" spans="1:4" x14ac:dyDescent="0.25">
      <c r="A7532">
        <v>25.123746078500002</v>
      </c>
      <c r="B7532">
        <v>-80.299116941199998</v>
      </c>
      <c r="C7532">
        <v>739788.79203703697</v>
      </c>
      <c r="D7532">
        <v>54</v>
      </c>
    </row>
    <row r="7533" spans="1:4" x14ac:dyDescent="0.25">
      <c r="A7533">
        <v>25.123768458099999</v>
      </c>
      <c r="B7533">
        <v>-80.299121299800007</v>
      </c>
      <c r="C7533">
        <v>739788.79219907406</v>
      </c>
      <c r="D7533">
        <v>54</v>
      </c>
    </row>
    <row r="7534" spans="1:4" x14ac:dyDescent="0.25">
      <c r="A7534">
        <v>25.123783629399998</v>
      </c>
      <c r="B7534">
        <v>-80.2991202101</v>
      </c>
      <c r="C7534">
        <v>739788.792326389</v>
      </c>
      <c r="D7534">
        <v>54</v>
      </c>
    </row>
    <row r="7535" spans="1:4" x14ac:dyDescent="0.25">
      <c r="A7535">
        <v>25.123808439800001</v>
      </c>
      <c r="B7535">
        <v>-80.299121299800007</v>
      </c>
      <c r="C7535">
        <v>739788.79251157399</v>
      </c>
      <c r="D7535">
        <v>54</v>
      </c>
    </row>
    <row r="7536" spans="1:4" x14ac:dyDescent="0.25">
      <c r="A7536">
        <v>25.123835345700002</v>
      </c>
      <c r="B7536">
        <v>-80.299120880700002</v>
      </c>
      <c r="C7536">
        <v>739788.79267361097</v>
      </c>
      <c r="D7536">
        <v>54</v>
      </c>
    </row>
    <row r="7537" spans="1:4" x14ac:dyDescent="0.25">
      <c r="A7537">
        <v>25.123867448399999</v>
      </c>
      <c r="B7537">
        <v>-80.299121132099998</v>
      </c>
      <c r="C7537">
        <v>739788.79287036997</v>
      </c>
      <c r="D7537">
        <v>54</v>
      </c>
    </row>
    <row r="7538" spans="1:4" x14ac:dyDescent="0.25">
      <c r="A7538">
        <v>25.1238941029</v>
      </c>
      <c r="B7538">
        <v>-80.299124568699995</v>
      </c>
      <c r="C7538">
        <v>739788.79303240695</v>
      </c>
      <c r="D7538">
        <v>54</v>
      </c>
    </row>
    <row r="7539" spans="1:4" x14ac:dyDescent="0.25">
      <c r="A7539">
        <v>25.123923942400001</v>
      </c>
      <c r="B7539">
        <v>-80.299127586200001</v>
      </c>
      <c r="C7539">
        <v>739788.79318287002</v>
      </c>
      <c r="D7539">
        <v>54</v>
      </c>
    </row>
    <row r="7540" spans="1:4" x14ac:dyDescent="0.25">
      <c r="A7540">
        <v>25.123954871700001</v>
      </c>
      <c r="B7540">
        <v>-80.299134124099993</v>
      </c>
      <c r="C7540">
        <v>739788.79334490804</v>
      </c>
      <c r="D7540">
        <v>54</v>
      </c>
    </row>
    <row r="7541" spans="1:4" x14ac:dyDescent="0.25">
      <c r="A7541">
        <v>25.123979933600001</v>
      </c>
      <c r="B7541">
        <v>-80.299137728299996</v>
      </c>
      <c r="C7541">
        <v>739788.79348379595</v>
      </c>
      <c r="D7541">
        <v>54</v>
      </c>
    </row>
    <row r="7542" spans="1:4" x14ac:dyDescent="0.25">
      <c r="A7542">
        <v>25.124012455300001</v>
      </c>
      <c r="B7542">
        <v>-80.299143344200004</v>
      </c>
      <c r="C7542">
        <v>739788.79365740705</v>
      </c>
      <c r="D7542">
        <v>54</v>
      </c>
    </row>
    <row r="7543" spans="1:4" x14ac:dyDescent="0.25">
      <c r="A7543">
        <v>25.124043216899999</v>
      </c>
      <c r="B7543">
        <v>-80.299147032199997</v>
      </c>
      <c r="C7543">
        <v>739788.79381944495</v>
      </c>
      <c r="D7543">
        <v>54</v>
      </c>
    </row>
    <row r="7544" spans="1:4" x14ac:dyDescent="0.25">
      <c r="A7544">
        <v>25.124075571100001</v>
      </c>
      <c r="B7544">
        <v>-80.299152229000001</v>
      </c>
      <c r="C7544">
        <v>739788.79396990698</v>
      </c>
      <c r="D7544">
        <v>54</v>
      </c>
    </row>
    <row r="7545" spans="1:4" x14ac:dyDescent="0.25">
      <c r="A7545">
        <v>25.1241092663</v>
      </c>
      <c r="B7545">
        <v>-80.299146277800006</v>
      </c>
      <c r="C7545">
        <v>739788.79414351902</v>
      </c>
      <c r="D7545">
        <v>54</v>
      </c>
    </row>
    <row r="7546" spans="1:4" x14ac:dyDescent="0.25">
      <c r="A7546">
        <v>25.124141620500001</v>
      </c>
      <c r="B7546">
        <v>-80.299142422200006</v>
      </c>
      <c r="C7546">
        <v>739788.79428240703</v>
      </c>
      <c r="D7546">
        <v>54</v>
      </c>
    </row>
    <row r="7547" spans="1:4" x14ac:dyDescent="0.25">
      <c r="A7547">
        <v>25.124186798899999</v>
      </c>
      <c r="B7547">
        <v>-80.299135968100003</v>
      </c>
      <c r="C7547">
        <v>739788.79446759296</v>
      </c>
      <c r="D7547">
        <v>54</v>
      </c>
    </row>
    <row r="7548" spans="1:4" x14ac:dyDescent="0.25">
      <c r="A7548">
        <v>25.124213620999999</v>
      </c>
      <c r="B7548">
        <v>-80.299127753799993</v>
      </c>
      <c r="C7548">
        <v>739788.79460648098</v>
      </c>
      <c r="D7548">
        <v>54</v>
      </c>
    </row>
    <row r="7549" spans="1:4" x14ac:dyDescent="0.25">
      <c r="A7549">
        <v>25.1242437959</v>
      </c>
      <c r="B7549">
        <v>-80.299119874799999</v>
      </c>
      <c r="C7549">
        <v>739788.794768519</v>
      </c>
      <c r="D7549">
        <v>54</v>
      </c>
    </row>
    <row r="7550" spans="1:4" x14ac:dyDescent="0.25">
      <c r="A7550">
        <v>25.124277658800001</v>
      </c>
      <c r="B7550">
        <v>-80.299116941199998</v>
      </c>
      <c r="C7550">
        <v>739788.79493055597</v>
      </c>
      <c r="D7550">
        <v>54</v>
      </c>
    </row>
    <row r="7551" spans="1:4" x14ac:dyDescent="0.25">
      <c r="A7551">
        <v>25.124305486699999</v>
      </c>
      <c r="B7551">
        <v>-80.299114342799996</v>
      </c>
      <c r="C7551">
        <v>739788.79506944504</v>
      </c>
      <c r="D7551">
        <v>54</v>
      </c>
    </row>
    <row r="7552" spans="1:4" x14ac:dyDescent="0.25">
      <c r="A7552">
        <v>25.1243292913</v>
      </c>
      <c r="B7552">
        <v>-80.299109984200001</v>
      </c>
      <c r="C7552">
        <v>739788.79520833294</v>
      </c>
      <c r="D7552">
        <v>54</v>
      </c>
    </row>
    <row r="7553" spans="1:4" x14ac:dyDescent="0.25">
      <c r="A7553">
        <v>25.124355191399999</v>
      </c>
      <c r="B7553">
        <v>-80.299103362500006</v>
      </c>
      <c r="C7553">
        <v>739788.79538194404</v>
      </c>
      <c r="D7553">
        <v>54</v>
      </c>
    </row>
    <row r="7554" spans="1:4" x14ac:dyDescent="0.25">
      <c r="A7554">
        <v>25.124374721199999</v>
      </c>
      <c r="B7554">
        <v>-80.299101015600002</v>
      </c>
      <c r="C7554">
        <v>739788.79554398195</v>
      </c>
      <c r="D7554">
        <v>54</v>
      </c>
    </row>
    <row r="7555" spans="1:4" x14ac:dyDescent="0.25">
      <c r="A7555">
        <v>25.124386623500001</v>
      </c>
      <c r="B7555">
        <v>-80.299099925899995</v>
      </c>
      <c r="C7555">
        <v>739788.79567129596</v>
      </c>
      <c r="D7555">
        <v>54</v>
      </c>
    </row>
    <row r="7556" spans="1:4" x14ac:dyDescent="0.25">
      <c r="A7556">
        <v>25.124402800599999</v>
      </c>
      <c r="B7556">
        <v>-80.299098584800007</v>
      </c>
      <c r="C7556">
        <v>739788.795856482</v>
      </c>
      <c r="D7556">
        <v>54</v>
      </c>
    </row>
    <row r="7557" spans="1:4" x14ac:dyDescent="0.25">
      <c r="A7557">
        <v>25.124414032299999</v>
      </c>
      <c r="B7557">
        <v>-80.299097159900001</v>
      </c>
      <c r="C7557">
        <v>739788.79601851897</v>
      </c>
      <c r="D7557">
        <v>54</v>
      </c>
    </row>
    <row r="7558" spans="1:4" x14ac:dyDescent="0.25">
      <c r="A7558">
        <v>25.124426437499999</v>
      </c>
      <c r="B7558">
        <v>-80.2990948968</v>
      </c>
      <c r="C7558">
        <v>739788.79621527798</v>
      </c>
      <c r="D7558">
        <v>54</v>
      </c>
    </row>
    <row r="7559" spans="1:4" x14ac:dyDescent="0.25">
      <c r="A7559">
        <v>25.124432975400001</v>
      </c>
      <c r="B7559">
        <v>-80.299093136600007</v>
      </c>
      <c r="C7559">
        <v>739788.79636574094</v>
      </c>
      <c r="D7559">
        <v>54</v>
      </c>
    </row>
    <row r="7560" spans="1:4" x14ac:dyDescent="0.25">
      <c r="A7560">
        <v>25.1244390104</v>
      </c>
      <c r="B7560">
        <v>-80.299091879299993</v>
      </c>
      <c r="C7560">
        <v>739788.79652777803</v>
      </c>
      <c r="D7560">
        <v>54</v>
      </c>
    </row>
    <row r="7561" spans="1:4" x14ac:dyDescent="0.25">
      <c r="A7561">
        <v>25.124446470300001</v>
      </c>
      <c r="B7561">
        <v>-80.299091544000007</v>
      </c>
      <c r="C7561">
        <v>739788.79671296303</v>
      </c>
      <c r="D7561">
        <v>54</v>
      </c>
    </row>
    <row r="7562" spans="1:4" x14ac:dyDescent="0.25">
      <c r="A7562">
        <v>25.124450493600001</v>
      </c>
      <c r="B7562">
        <v>-80.299090873500006</v>
      </c>
      <c r="C7562">
        <v>739788.796875</v>
      </c>
      <c r="D7562">
        <v>54</v>
      </c>
    </row>
    <row r="7563" spans="1:4" x14ac:dyDescent="0.25">
      <c r="A7563">
        <v>25.1244572829</v>
      </c>
      <c r="B7563">
        <v>-80.299090454400002</v>
      </c>
      <c r="C7563">
        <v>739788.79707175901</v>
      </c>
      <c r="D7563">
        <v>54</v>
      </c>
    </row>
    <row r="7564" spans="1:4" x14ac:dyDescent="0.25">
      <c r="A7564">
        <v>25.124463317899998</v>
      </c>
      <c r="B7564">
        <v>-80.299088861800001</v>
      </c>
      <c r="C7564">
        <v>739788.79725694505</v>
      </c>
      <c r="D7564">
        <v>54</v>
      </c>
    </row>
    <row r="7565" spans="1:4" x14ac:dyDescent="0.25">
      <c r="A7565">
        <v>25.1244676765</v>
      </c>
      <c r="B7565">
        <v>-80.299090286699993</v>
      </c>
      <c r="C7565">
        <v>739788.79739583295</v>
      </c>
      <c r="D7565">
        <v>54</v>
      </c>
    </row>
    <row r="7566" spans="1:4" x14ac:dyDescent="0.25">
      <c r="A7566">
        <v>25.124471867499999</v>
      </c>
      <c r="B7566">
        <v>-80.299090538200005</v>
      </c>
      <c r="C7566">
        <v>739788.79756944405</v>
      </c>
      <c r="D7566">
        <v>54</v>
      </c>
    </row>
    <row r="7567" spans="1:4" x14ac:dyDescent="0.25">
      <c r="A7567">
        <v>25.124477650999999</v>
      </c>
      <c r="B7567">
        <v>-80.299090538200005</v>
      </c>
      <c r="C7567">
        <v>739788.79773148196</v>
      </c>
      <c r="D7567">
        <v>54</v>
      </c>
    </row>
    <row r="7568" spans="1:4" x14ac:dyDescent="0.25">
      <c r="A7568">
        <v>25.124482344800001</v>
      </c>
      <c r="B7568">
        <v>-80.299091711599999</v>
      </c>
      <c r="C7568">
        <v>739788.79788194504</v>
      </c>
      <c r="D7568">
        <v>54</v>
      </c>
    </row>
    <row r="7569" spans="1:4" x14ac:dyDescent="0.25">
      <c r="A7569">
        <v>25.124485613800001</v>
      </c>
      <c r="B7569">
        <v>-80.299090035299997</v>
      </c>
      <c r="C7569">
        <v>739788.79803240695</v>
      </c>
      <c r="D7569">
        <v>54</v>
      </c>
    </row>
    <row r="7570" spans="1:4" x14ac:dyDescent="0.25">
      <c r="A7570">
        <v>25.124487457800001</v>
      </c>
      <c r="B7570">
        <v>-80.299089951400006</v>
      </c>
      <c r="C7570">
        <v>739788.79818287003</v>
      </c>
      <c r="D7570">
        <v>54</v>
      </c>
    </row>
    <row r="7571" spans="1:4" x14ac:dyDescent="0.25">
      <c r="A7571">
        <v>25.1244887151</v>
      </c>
      <c r="B7571">
        <v>-80.299090789600001</v>
      </c>
      <c r="C7571">
        <v>739788.79832175898</v>
      </c>
      <c r="D7571">
        <v>54</v>
      </c>
    </row>
    <row r="7572" spans="1:4" x14ac:dyDescent="0.25">
      <c r="A7572">
        <v>25.124491564900001</v>
      </c>
      <c r="B7572">
        <v>-80.299091627799996</v>
      </c>
      <c r="C7572">
        <v>739788.79848379595</v>
      </c>
      <c r="D7572">
        <v>54</v>
      </c>
    </row>
    <row r="7573" spans="1:4" x14ac:dyDescent="0.25">
      <c r="A7573">
        <v>25.124493073699998</v>
      </c>
      <c r="B7573">
        <v>-80.299090705799998</v>
      </c>
      <c r="C7573">
        <v>739788.79865740705</v>
      </c>
      <c r="D7573">
        <v>54</v>
      </c>
    </row>
    <row r="7574" spans="1:4" x14ac:dyDescent="0.25">
      <c r="A7574">
        <v>25.124496007299999</v>
      </c>
      <c r="B7574">
        <v>-80.299090705799998</v>
      </c>
      <c r="C7574">
        <v>739788.79883101897</v>
      </c>
      <c r="D7574">
        <v>54</v>
      </c>
    </row>
    <row r="7575" spans="1:4" x14ac:dyDescent="0.25">
      <c r="A7575">
        <v>25.124497851400001</v>
      </c>
      <c r="B7575">
        <v>-80.299092382200001</v>
      </c>
      <c r="C7575">
        <v>739788.79896990804</v>
      </c>
      <c r="D7575">
        <v>54</v>
      </c>
    </row>
    <row r="7576" spans="1:4" x14ac:dyDescent="0.25">
      <c r="A7576">
        <v>25.124502377599999</v>
      </c>
      <c r="B7576">
        <v>-80.299092885099995</v>
      </c>
      <c r="C7576">
        <v>739788.79913194396</v>
      </c>
      <c r="D7576">
        <v>54</v>
      </c>
    </row>
    <row r="7577" spans="1:4" x14ac:dyDescent="0.25">
      <c r="A7577">
        <v>25.124507825799999</v>
      </c>
      <c r="B7577">
        <v>-80.299087017800005</v>
      </c>
      <c r="C7577">
        <v>739788.79931713</v>
      </c>
      <c r="D7577">
        <v>54</v>
      </c>
    </row>
    <row r="7578" spans="1:4" x14ac:dyDescent="0.25">
      <c r="A7578">
        <v>25.124515369499999</v>
      </c>
      <c r="B7578">
        <v>-80.299079977000005</v>
      </c>
      <c r="C7578">
        <v>739788.79946759297</v>
      </c>
      <c r="D7578">
        <v>54</v>
      </c>
    </row>
    <row r="7579" spans="1:4" x14ac:dyDescent="0.25">
      <c r="A7579">
        <v>25.124524254400001</v>
      </c>
      <c r="B7579">
        <v>-80.299067404100001</v>
      </c>
      <c r="C7579">
        <v>739788.79965277796</v>
      </c>
      <c r="D7579">
        <v>54</v>
      </c>
    </row>
    <row r="7580" spans="1:4" x14ac:dyDescent="0.25">
      <c r="A7580">
        <v>25.124532049500001</v>
      </c>
      <c r="B7580">
        <v>-80.299055250400002</v>
      </c>
      <c r="C7580">
        <v>739788.79980324104</v>
      </c>
      <c r="D7580">
        <v>54</v>
      </c>
    </row>
    <row r="7581" spans="1:4" x14ac:dyDescent="0.25">
      <c r="A7581">
        <v>25.1245405152</v>
      </c>
      <c r="B7581">
        <v>-80.299044186200007</v>
      </c>
      <c r="C7581">
        <v>739788.79997685202</v>
      </c>
      <c r="D7581">
        <v>54</v>
      </c>
    </row>
    <row r="7582" spans="1:4" x14ac:dyDescent="0.25">
      <c r="A7582">
        <v>25.124551579399999</v>
      </c>
      <c r="B7582">
        <v>-80.299029769399993</v>
      </c>
      <c r="C7582">
        <v>739788.80012731499</v>
      </c>
      <c r="D7582">
        <v>54</v>
      </c>
    </row>
    <row r="7583" spans="1:4" x14ac:dyDescent="0.25">
      <c r="A7583">
        <v>25.124568929900001</v>
      </c>
      <c r="B7583">
        <v>-80.299014514299998</v>
      </c>
      <c r="C7583">
        <v>739788.80031249998</v>
      </c>
      <c r="D7583">
        <v>54</v>
      </c>
    </row>
    <row r="7584" spans="1:4" x14ac:dyDescent="0.25">
      <c r="A7584">
        <v>25.1245884597</v>
      </c>
      <c r="B7584">
        <v>-80.299000097399997</v>
      </c>
      <c r="C7584">
        <v>739788.80048611097</v>
      </c>
      <c r="D7584">
        <v>54</v>
      </c>
    </row>
    <row r="7585" spans="1:4" x14ac:dyDescent="0.25">
      <c r="A7585">
        <v>25.124613773099998</v>
      </c>
      <c r="B7585">
        <v>-80.298978974999997</v>
      </c>
      <c r="C7585">
        <v>739788.80065972195</v>
      </c>
      <c r="D7585">
        <v>54</v>
      </c>
    </row>
    <row r="7586" spans="1:4" x14ac:dyDescent="0.25">
      <c r="A7586">
        <v>25.124633219100001</v>
      </c>
      <c r="B7586">
        <v>-80.298956511499995</v>
      </c>
      <c r="C7586">
        <v>739788.80082175904</v>
      </c>
      <c r="D7586">
        <v>54</v>
      </c>
    </row>
    <row r="7587" spans="1:4" x14ac:dyDescent="0.25">
      <c r="A7587">
        <v>25.124651491600002</v>
      </c>
      <c r="B7587">
        <v>-80.298934718599995</v>
      </c>
      <c r="C7587">
        <v>739788.80098379601</v>
      </c>
      <c r="D7587">
        <v>54</v>
      </c>
    </row>
    <row r="7588" spans="1:4" x14ac:dyDescent="0.25">
      <c r="A7588">
        <v>25.124668423100001</v>
      </c>
      <c r="B7588">
        <v>-80.298913009499998</v>
      </c>
      <c r="C7588">
        <v>739788.80116898206</v>
      </c>
      <c r="D7588">
        <v>54</v>
      </c>
    </row>
    <row r="7589" spans="1:4" x14ac:dyDescent="0.25">
      <c r="A7589">
        <v>25.124675882999998</v>
      </c>
      <c r="B7589">
        <v>-80.298892473799995</v>
      </c>
      <c r="C7589">
        <v>739788.80131944397</v>
      </c>
      <c r="D7589">
        <v>54</v>
      </c>
    </row>
    <row r="7590" spans="1:4" x14ac:dyDescent="0.25">
      <c r="A7590">
        <v>25.124682504700001</v>
      </c>
      <c r="B7590">
        <v>-80.298870345599994</v>
      </c>
      <c r="C7590">
        <v>739788.80148148199</v>
      </c>
      <c r="D7590">
        <v>54</v>
      </c>
    </row>
    <row r="7591" spans="1:4" x14ac:dyDescent="0.25">
      <c r="A7591">
        <v>25.12468745</v>
      </c>
      <c r="B7591">
        <v>-80.2988436073</v>
      </c>
      <c r="C7591">
        <v>739788.801678241</v>
      </c>
      <c r="D7591">
        <v>54</v>
      </c>
    </row>
    <row r="7592" spans="1:4" x14ac:dyDescent="0.25">
      <c r="A7592">
        <v>25.1246943232</v>
      </c>
      <c r="B7592">
        <v>-80.298826172899993</v>
      </c>
      <c r="C7592">
        <v>739788.80182870396</v>
      </c>
      <c r="D7592">
        <v>54</v>
      </c>
    </row>
    <row r="7593" spans="1:4" x14ac:dyDescent="0.25">
      <c r="A7593">
        <v>25.1247038785</v>
      </c>
      <c r="B7593">
        <v>-80.298807816600004</v>
      </c>
      <c r="C7593">
        <v>739788.80199074105</v>
      </c>
      <c r="D7593">
        <v>54</v>
      </c>
    </row>
    <row r="7594" spans="1:4" x14ac:dyDescent="0.25">
      <c r="A7594">
        <v>25.124716870499999</v>
      </c>
      <c r="B7594">
        <v>-80.298783090000001</v>
      </c>
      <c r="C7594">
        <v>739788.80215277802</v>
      </c>
      <c r="D7594">
        <v>54</v>
      </c>
    </row>
    <row r="7595" spans="1:4" x14ac:dyDescent="0.25">
      <c r="A7595">
        <v>25.124729191899998</v>
      </c>
      <c r="B7595">
        <v>-80.298760542599993</v>
      </c>
      <c r="C7595">
        <v>739788.80230324098</v>
      </c>
      <c r="D7595">
        <v>54</v>
      </c>
    </row>
    <row r="7596" spans="1:4" x14ac:dyDescent="0.25">
      <c r="A7596">
        <v>25.124744446899999</v>
      </c>
      <c r="B7596">
        <v>-80.298736402800003</v>
      </c>
      <c r="C7596">
        <v>739788.80247685197</v>
      </c>
      <c r="D7596">
        <v>54</v>
      </c>
    </row>
    <row r="7597" spans="1:4" x14ac:dyDescent="0.25">
      <c r="A7597">
        <v>25.1247605402</v>
      </c>
      <c r="B7597">
        <v>-80.298711927599996</v>
      </c>
      <c r="C7597">
        <v>739788.80263888906</v>
      </c>
      <c r="D7597">
        <v>54</v>
      </c>
    </row>
    <row r="7598" spans="1:4" x14ac:dyDescent="0.25">
      <c r="A7598">
        <v>25.124802030600002</v>
      </c>
      <c r="B7598">
        <v>-80.298679154400006</v>
      </c>
      <c r="C7598">
        <v>739788.802766204</v>
      </c>
      <c r="D7598">
        <v>54</v>
      </c>
    </row>
    <row r="7599" spans="1:4" x14ac:dyDescent="0.25">
      <c r="A7599">
        <v>25.124829523300001</v>
      </c>
      <c r="B7599">
        <v>-80.298656606999998</v>
      </c>
      <c r="C7599">
        <v>739788.80292824097</v>
      </c>
      <c r="D7599">
        <v>54</v>
      </c>
    </row>
    <row r="7600" spans="1:4" x14ac:dyDescent="0.25">
      <c r="A7600">
        <v>25.1248541661</v>
      </c>
      <c r="B7600">
        <v>-80.298625426399994</v>
      </c>
      <c r="C7600">
        <v>739788.80310185195</v>
      </c>
      <c r="D7600">
        <v>54</v>
      </c>
    </row>
    <row r="7601" spans="1:4" x14ac:dyDescent="0.25">
      <c r="A7601">
        <v>25.124879311800001</v>
      </c>
      <c r="B7601">
        <v>-80.298603298100005</v>
      </c>
      <c r="C7601">
        <v>739788.80324074102</v>
      </c>
      <c r="D7601">
        <v>54</v>
      </c>
    </row>
    <row r="7602" spans="1:4" x14ac:dyDescent="0.25">
      <c r="A7602">
        <v>25.124899595999999</v>
      </c>
      <c r="B7602">
        <v>-80.298583181599994</v>
      </c>
      <c r="C7602">
        <v>739788.80337962997</v>
      </c>
      <c r="D7602">
        <v>54</v>
      </c>
    </row>
    <row r="7603" spans="1:4" x14ac:dyDescent="0.25">
      <c r="A7603">
        <v>25.1249146834</v>
      </c>
      <c r="B7603">
        <v>-80.298562645900006</v>
      </c>
      <c r="C7603">
        <v>739788.80351851904</v>
      </c>
      <c r="D7603">
        <v>54</v>
      </c>
    </row>
    <row r="7604" spans="1:4" x14ac:dyDescent="0.25">
      <c r="A7604">
        <v>25.1249289326</v>
      </c>
      <c r="B7604">
        <v>-80.298537584000002</v>
      </c>
      <c r="C7604">
        <v>739788.80368055601</v>
      </c>
      <c r="D7604">
        <v>54</v>
      </c>
    </row>
    <row r="7605" spans="1:4" x14ac:dyDescent="0.25">
      <c r="A7605">
        <v>25.124939661500001</v>
      </c>
      <c r="B7605">
        <v>-80.298511013400002</v>
      </c>
      <c r="C7605">
        <v>739788.80384259298</v>
      </c>
      <c r="D7605">
        <v>54</v>
      </c>
    </row>
    <row r="7606" spans="1:4" x14ac:dyDescent="0.25">
      <c r="A7606">
        <v>25.124948881600002</v>
      </c>
      <c r="B7606">
        <v>-80.298485951499998</v>
      </c>
      <c r="C7606">
        <v>739788.80400462996</v>
      </c>
      <c r="D7606">
        <v>54</v>
      </c>
    </row>
    <row r="7607" spans="1:4" x14ac:dyDescent="0.25">
      <c r="A7607">
        <v>25.124953324</v>
      </c>
      <c r="B7607">
        <v>-80.298460889599994</v>
      </c>
      <c r="C7607">
        <v>739788.80415509304</v>
      </c>
      <c r="D7607">
        <v>54</v>
      </c>
    </row>
    <row r="7608" spans="1:4" x14ac:dyDescent="0.25">
      <c r="A7608">
        <v>25.1249586884</v>
      </c>
      <c r="B7608">
        <v>-80.298434067499997</v>
      </c>
      <c r="C7608">
        <v>739788.80431713001</v>
      </c>
      <c r="D7608">
        <v>54</v>
      </c>
    </row>
    <row r="7609" spans="1:4" x14ac:dyDescent="0.25">
      <c r="A7609">
        <v>25.124962376399999</v>
      </c>
      <c r="B7609">
        <v>-80.298410849600003</v>
      </c>
      <c r="C7609">
        <v>739788.80445601896</v>
      </c>
      <c r="D7609">
        <v>54</v>
      </c>
    </row>
    <row r="7610" spans="1:4" x14ac:dyDescent="0.25">
      <c r="A7610">
        <v>25.1249661483</v>
      </c>
      <c r="B7610">
        <v>-80.298385284800005</v>
      </c>
      <c r="C7610">
        <v>739788.80461805605</v>
      </c>
      <c r="D7610">
        <v>54</v>
      </c>
    </row>
    <row r="7611" spans="1:4" x14ac:dyDescent="0.25">
      <c r="A7611">
        <v>25.124969584900001</v>
      </c>
      <c r="B7611">
        <v>-80.298365838799995</v>
      </c>
      <c r="C7611">
        <v>739788.80474537006</v>
      </c>
      <c r="D7611">
        <v>54</v>
      </c>
    </row>
    <row r="7612" spans="1:4" x14ac:dyDescent="0.25">
      <c r="A7612">
        <v>25.124972853799999</v>
      </c>
      <c r="B7612">
        <v>-80.298345722299999</v>
      </c>
      <c r="C7612">
        <v>739788.80488425901</v>
      </c>
      <c r="D7612">
        <v>54</v>
      </c>
    </row>
    <row r="7613" spans="1:4" x14ac:dyDescent="0.25">
      <c r="A7613">
        <v>25.124975787499999</v>
      </c>
      <c r="B7613">
        <v>-80.298327449699997</v>
      </c>
      <c r="C7613">
        <v>739788.80503472197</v>
      </c>
      <c r="D7613">
        <v>54</v>
      </c>
    </row>
    <row r="7614" spans="1:4" x14ac:dyDescent="0.25">
      <c r="A7614">
        <v>25.124979307899999</v>
      </c>
      <c r="B7614">
        <v>-80.298311104999996</v>
      </c>
      <c r="C7614">
        <v>739788.80518518505</v>
      </c>
      <c r="D7614">
        <v>54</v>
      </c>
    </row>
    <row r="7615" spans="1:4" x14ac:dyDescent="0.25">
      <c r="A7615">
        <v>25.124981822399999</v>
      </c>
      <c r="B7615">
        <v>-80.298287970900006</v>
      </c>
      <c r="C7615">
        <v>739788.80534722202</v>
      </c>
      <c r="D7615">
        <v>54</v>
      </c>
    </row>
    <row r="7616" spans="1:4" x14ac:dyDescent="0.25">
      <c r="A7616">
        <v>25.124990539599999</v>
      </c>
      <c r="B7616">
        <v>-80.298258131400004</v>
      </c>
      <c r="C7616">
        <v>739788.80547453696</v>
      </c>
      <c r="D7616">
        <v>54</v>
      </c>
    </row>
    <row r="7617" spans="1:4" x14ac:dyDescent="0.25">
      <c r="A7617">
        <v>25.1249959879</v>
      </c>
      <c r="B7617">
        <v>-80.298233404800001</v>
      </c>
      <c r="C7617">
        <v>739788.80560185201</v>
      </c>
      <c r="D7617">
        <v>54</v>
      </c>
    </row>
    <row r="7618" spans="1:4" x14ac:dyDescent="0.25">
      <c r="A7618">
        <v>25.125007052000001</v>
      </c>
      <c r="B7618">
        <v>-80.298202727000003</v>
      </c>
      <c r="C7618">
        <v>739788.80576388899</v>
      </c>
      <c r="D7618">
        <v>54</v>
      </c>
    </row>
    <row r="7619" spans="1:4" x14ac:dyDescent="0.25">
      <c r="A7619">
        <v>25.125017445499999</v>
      </c>
      <c r="B7619">
        <v>-80.298178838599995</v>
      </c>
      <c r="C7619">
        <v>739788.80591435195</v>
      </c>
      <c r="D7619">
        <v>54</v>
      </c>
    </row>
    <row r="7620" spans="1:4" x14ac:dyDescent="0.25">
      <c r="A7620">
        <v>25.125029683099999</v>
      </c>
      <c r="B7620">
        <v>-80.298151010599994</v>
      </c>
      <c r="C7620">
        <v>739788.80607638904</v>
      </c>
      <c r="D7620">
        <v>54</v>
      </c>
    </row>
    <row r="7621" spans="1:4" x14ac:dyDescent="0.25">
      <c r="A7621">
        <v>25.125041250100001</v>
      </c>
      <c r="B7621">
        <v>-80.298126200200002</v>
      </c>
      <c r="C7621">
        <v>739788.80621527799</v>
      </c>
      <c r="D7621">
        <v>54</v>
      </c>
    </row>
    <row r="7622" spans="1:4" x14ac:dyDescent="0.25">
      <c r="A7622">
        <v>25.125058768300001</v>
      </c>
      <c r="B7622">
        <v>-80.298104742500001</v>
      </c>
      <c r="C7622">
        <v>739788.80636574095</v>
      </c>
      <c r="D7622">
        <v>54</v>
      </c>
    </row>
    <row r="7623" spans="1:4" x14ac:dyDescent="0.25">
      <c r="A7623">
        <v>25.125073352800001</v>
      </c>
      <c r="B7623">
        <v>-80.298087475800003</v>
      </c>
      <c r="C7623">
        <v>739788.80650463002</v>
      </c>
      <c r="D7623">
        <v>54</v>
      </c>
    </row>
    <row r="7624" spans="1:4" x14ac:dyDescent="0.25">
      <c r="A7624">
        <v>25.125080812699998</v>
      </c>
      <c r="B7624">
        <v>-80.298075154399996</v>
      </c>
      <c r="C7624">
        <v>739788.80666666699</v>
      </c>
      <c r="D7624">
        <v>54</v>
      </c>
    </row>
    <row r="7625" spans="1:4" x14ac:dyDescent="0.25">
      <c r="A7625">
        <v>25.1250851713</v>
      </c>
      <c r="B7625">
        <v>-80.298066185799996</v>
      </c>
      <c r="C7625">
        <v>739788.80678240804</v>
      </c>
      <c r="D7625">
        <v>54</v>
      </c>
    </row>
    <row r="7626" spans="1:4" x14ac:dyDescent="0.25">
      <c r="A7626">
        <v>25.125090954800001</v>
      </c>
      <c r="B7626">
        <v>-80.298057217199997</v>
      </c>
      <c r="C7626">
        <v>739788.80692129605</v>
      </c>
      <c r="D7626">
        <v>54</v>
      </c>
    </row>
    <row r="7627" spans="1:4" x14ac:dyDescent="0.25">
      <c r="A7627">
        <v>25.1250990853</v>
      </c>
      <c r="B7627">
        <v>-80.298047242699994</v>
      </c>
      <c r="C7627">
        <v>739788.80708333303</v>
      </c>
      <c r="D7627">
        <v>54</v>
      </c>
    </row>
    <row r="7628" spans="1:4" x14ac:dyDescent="0.25">
      <c r="A7628">
        <v>25.125105455500002</v>
      </c>
      <c r="B7628">
        <v>-80.298037938799993</v>
      </c>
      <c r="C7628">
        <v>739788.80721064797</v>
      </c>
      <c r="D7628">
        <v>54</v>
      </c>
    </row>
    <row r="7629" spans="1:4" x14ac:dyDescent="0.25">
      <c r="A7629">
        <v>25.125110568499998</v>
      </c>
      <c r="B7629">
        <v>-80.298027461399997</v>
      </c>
      <c r="C7629">
        <v>739788.80733796302</v>
      </c>
      <c r="D7629">
        <v>54</v>
      </c>
    </row>
    <row r="7630" spans="1:4" x14ac:dyDescent="0.25">
      <c r="A7630">
        <v>25.125114088899998</v>
      </c>
      <c r="B7630">
        <v>-80.298009691800004</v>
      </c>
      <c r="C7630">
        <v>739788.80751157401</v>
      </c>
      <c r="D7630">
        <v>54</v>
      </c>
    </row>
    <row r="7631" spans="1:4" x14ac:dyDescent="0.25">
      <c r="A7631">
        <v>25.1251114905</v>
      </c>
      <c r="B7631">
        <v>-80.2979935985</v>
      </c>
      <c r="C7631">
        <v>739788.80765046296</v>
      </c>
      <c r="D7631">
        <v>54</v>
      </c>
    </row>
    <row r="7632" spans="1:4" x14ac:dyDescent="0.25">
      <c r="A7632">
        <v>25.125107467199999</v>
      </c>
      <c r="B7632">
        <v>-80.2979759965</v>
      </c>
      <c r="C7632">
        <v>739788.80781250005</v>
      </c>
      <c r="D7632">
        <v>54</v>
      </c>
    </row>
    <row r="7633" spans="1:4" x14ac:dyDescent="0.25">
      <c r="A7633">
        <v>25.125105790799999</v>
      </c>
      <c r="B7633">
        <v>-80.297957388699999</v>
      </c>
      <c r="C7633">
        <v>739788.80797453702</v>
      </c>
      <c r="D7633">
        <v>54</v>
      </c>
    </row>
    <row r="7634" spans="1:4" x14ac:dyDescent="0.25">
      <c r="A7634">
        <v>25.1251021028</v>
      </c>
      <c r="B7634">
        <v>-80.297927884399996</v>
      </c>
      <c r="C7634">
        <v>739788.80815972202</v>
      </c>
      <c r="D7634">
        <v>54</v>
      </c>
    </row>
    <row r="7635" spans="1:4" x14ac:dyDescent="0.25">
      <c r="A7635">
        <v>25.1250992529</v>
      </c>
      <c r="B7635">
        <v>-80.297901900499994</v>
      </c>
      <c r="C7635">
        <v>739788.80831018498</v>
      </c>
      <c r="D7635">
        <v>54</v>
      </c>
    </row>
    <row r="7636" spans="1:4" x14ac:dyDescent="0.25">
      <c r="A7636">
        <v>25.125095564900001</v>
      </c>
      <c r="B7636">
        <v>-80.2978764195</v>
      </c>
      <c r="C7636">
        <v>739788.80846064806</v>
      </c>
      <c r="D7636">
        <v>54</v>
      </c>
    </row>
    <row r="7637" spans="1:4" x14ac:dyDescent="0.25">
      <c r="A7637">
        <v>25.1250941399</v>
      </c>
      <c r="B7637">
        <v>-80.297852363399997</v>
      </c>
      <c r="C7637">
        <v>739788.80862268503</v>
      </c>
      <c r="D7637">
        <v>54</v>
      </c>
    </row>
    <row r="7638" spans="1:4" x14ac:dyDescent="0.25">
      <c r="A7638">
        <v>25.125093469399999</v>
      </c>
      <c r="B7638">
        <v>-80.2978299838</v>
      </c>
      <c r="C7638">
        <v>739788.80877314799</v>
      </c>
      <c r="D7638">
        <v>54</v>
      </c>
    </row>
    <row r="7639" spans="1:4" x14ac:dyDescent="0.25">
      <c r="A7639">
        <v>25.1250958163</v>
      </c>
      <c r="B7639">
        <v>-80.297792768099995</v>
      </c>
      <c r="C7639">
        <v>739788.80891203706</v>
      </c>
      <c r="D7639">
        <v>54</v>
      </c>
    </row>
    <row r="7640" spans="1:4" x14ac:dyDescent="0.25">
      <c r="A7640">
        <v>25.125097828000001</v>
      </c>
      <c r="B7640">
        <v>-80.297744823599999</v>
      </c>
      <c r="C7640">
        <v>739788.80906250002</v>
      </c>
      <c r="D7640">
        <v>54</v>
      </c>
    </row>
    <row r="7641" spans="1:4" x14ac:dyDescent="0.25">
      <c r="A7641">
        <v>25.125091206299999</v>
      </c>
      <c r="B7641">
        <v>-80.297695035100006</v>
      </c>
      <c r="C7641">
        <v>739788.80918981496</v>
      </c>
      <c r="D7641">
        <v>54</v>
      </c>
    </row>
    <row r="7642" spans="1:4" x14ac:dyDescent="0.25">
      <c r="A7642">
        <v>25.125086261</v>
      </c>
      <c r="B7642">
        <v>-80.297660836899993</v>
      </c>
      <c r="C7642">
        <v>739788.80932870402</v>
      </c>
      <c r="D7642">
        <v>54</v>
      </c>
    </row>
    <row r="7643" spans="1:4" x14ac:dyDescent="0.25">
      <c r="A7643">
        <v>25.1250845008</v>
      </c>
      <c r="B7643">
        <v>-80.297636948499999</v>
      </c>
      <c r="C7643">
        <v>739788.80947916699</v>
      </c>
      <c r="D7643">
        <v>54</v>
      </c>
    </row>
    <row r="7644" spans="1:4" x14ac:dyDescent="0.25">
      <c r="A7644">
        <v>25.1250906195</v>
      </c>
      <c r="B7644">
        <v>-80.297620855299996</v>
      </c>
      <c r="C7644">
        <v>739788.80960648204</v>
      </c>
      <c r="D7644">
        <v>54</v>
      </c>
    </row>
    <row r="7645" spans="1:4" x14ac:dyDescent="0.25">
      <c r="A7645">
        <v>25.125096654499998</v>
      </c>
      <c r="B7645">
        <v>-80.297608952999994</v>
      </c>
      <c r="C7645">
        <v>739788.80974536994</v>
      </c>
      <c r="D7645">
        <v>54</v>
      </c>
    </row>
    <row r="7646" spans="1:4" x14ac:dyDescent="0.25">
      <c r="A7646">
        <v>25.125099672000001</v>
      </c>
      <c r="B7646">
        <v>-80.297599146099998</v>
      </c>
      <c r="C7646">
        <v>739788.80988425901</v>
      </c>
      <c r="D7646">
        <v>54</v>
      </c>
    </row>
    <row r="7647" spans="1:4" x14ac:dyDescent="0.25">
      <c r="A7647">
        <v>25.125103108600001</v>
      </c>
      <c r="B7647">
        <v>-80.297592356799996</v>
      </c>
      <c r="C7647">
        <v>739788.81002314796</v>
      </c>
      <c r="D7647">
        <v>54</v>
      </c>
    </row>
    <row r="7648" spans="1:4" x14ac:dyDescent="0.25">
      <c r="A7648">
        <v>25.125104868800001</v>
      </c>
      <c r="B7648">
        <v>-80.297587076200003</v>
      </c>
      <c r="C7648">
        <v>739788.81015046302</v>
      </c>
      <c r="D7648">
        <v>54</v>
      </c>
    </row>
    <row r="7649" spans="1:4" x14ac:dyDescent="0.25">
      <c r="A7649">
        <v>25.1251056232</v>
      </c>
      <c r="B7649">
        <v>-80.297582717599994</v>
      </c>
      <c r="C7649">
        <v>739788.81027777796</v>
      </c>
      <c r="D7649">
        <v>54</v>
      </c>
    </row>
    <row r="7650" spans="1:4" x14ac:dyDescent="0.25">
      <c r="A7650">
        <v>25.125106629000001</v>
      </c>
      <c r="B7650">
        <v>-80.297579867799996</v>
      </c>
      <c r="C7650">
        <v>739788.81042824103</v>
      </c>
      <c r="D7650">
        <v>54</v>
      </c>
    </row>
    <row r="7651" spans="1:4" x14ac:dyDescent="0.25">
      <c r="A7651">
        <v>25.125106880400001</v>
      </c>
      <c r="B7651">
        <v>-80.297578358999999</v>
      </c>
      <c r="C7651">
        <v>739788.810578704</v>
      </c>
      <c r="D7651">
        <v>54</v>
      </c>
    </row>
    <row r="7652" spans="1:4" x14ac:dyDescent="0.25">
      <c r="A7652">
        <v>25.125109059700002</v>
      </c>
      <c r="B7652">
        <v>-80.297579197199994</v>
      </c>
      <c r="C7652">
        <v>739788.81070601905</v>
      </c>
      <c r="D7652">
        <v>54</v>
      </c>
    </row>
    <row r="7653" spans="1:4" x14ac:dyDescent="0.25">
      <c r="A7653">
        <v>25.125112831599999</v>
      </c>
      <c r="B7653">
        <v>-80.2975822147</v>
      </c>
      <c r="C7653">
        <v>739788.81085648097</v>
      </c>
      <c r="D7653">
        <v>54</v>
      </c>
    </row>
    <row r="7654" spans="1:4" x14ac:dyDescent="0.25">
      <c r="A7654">
        <v>25.125113753600001</v>
      </c>
      <c r="B7654">
        <v>-80.297584561600004</v>
      </c>
      <c r="C7654">
        <v>739788.81097222201</v>
      </c>
      <c r="D7654">
        <v>54</v>
      </c>
    </row>
    <row r="7655" spans="1:4" x14ac:dyDescent="0.25">
      <c r="A7655">
        <v>25.125114843199999</v>
      </c>
      <c r="B7655">
        <v>-80.297587160000006</v>
      </c>
      <c r="C7655">
        <v>739788.81104166701</v>
      </c>
      <c r="D7655">
        <v>54</v>
      </c>
    </row>
    <row r="7656" spans="1:4" x14ac:dyDescent="0.25">
      <c r="A7656">
        <v>25.1251238957</v>
      </c>
      <c r="B7656">
        <v>-80.297613982100003</v>
      </c>
      <c r="C7656">
        <v>739788.81114583299</v>
      </c>
      <c r="D7656">
        <v>54</v>
      </c>
    </row>
    <row r="7657" spans="1:4" x14ac:dyDescent="0.25">
      <c r="A7657">
        <v>25.122988857300001</v>
      </c>
      <c r="B7657">
        <v>-80.299255410200004</v>
      </c>
      <c r="C7657">
        <v>739788.82096064801</v>
      </c>
      <c r="D7657">
        <v>55</v>
      </c>
    </row>
    <row r="7658" spans="1:4" x14ac:dyDescent="0.25">
      <c r="A7658">
        <v>25.122991791</v>
      </c>
      <c r="B7658">
        <v>-80.299297822599996</v>
      </c>
      <c r="C7658">
        <v>739788.82108796295</v>
      </c>
      <c r="D7658">
        <v>55</v>
      </c>
    </row>
    <row r="7659" spans="1:4" x14ac:dyDescent="0.25">
      <c r="A7659">
        <v>25.122992293900001</v>
      </c>
      <c r="B7659">
        <v>-80.299319196499994</v>
      </c>
      <c r="C7659">
        <v>739788.821215278</v>
      </c>
      <c r="D7659">
        <v>55</v>
      </c>
    </row>
    <row r="7660" spans="1:4" x14ac:dyDescent="0.25">
      <c r="A7660">
        <v>25.122993299699999</v>
      </c>
      <c r="B7660">
        <v>-80.299353310800001</v>
      </c>
      <c r="C7660">
        <v>739788.82134259294</v>
      </c>
      <c r="D7660">
        <v>55</v>
      </c>
    </row>
    <row r="7661" spans="1:4" x14ac:dyDescent="0.25">
      <c r="A7661">
        <v>25.122995814300001</v>
      </c>
      <c r="B7661">
        <v>-80.299378456499994</v>
      </c>
      <c r="C7661">
        <v>739788.82149305602</v>
      </c>
      <c r="D7661">
        <v>55</v>
      </c>
    </row>
    <row r="7662" spans="1:4" x14ac:dyDescent="0.25">
      <c r="A7662">
        <v>25.122994892299999</v>
      </c>
      <c r="B7662">
        <v>-80.2993897721</v>
      </c>
      <c r="C7662">
        <v>739788.82162037003</v>
      </c>
      <c r="D7662">
        <v>55</v>
      </c>
    </row>
    <row r="7663" spans="1:4" x14ac:dyDescent="0.25">
      <c r="A7663">
        <v>25.122997323100002</v>
      </c>
      <c r="B7663">
        <v>-80.299397986399995</v>
      </c>
      <c r="C7663">
        <v>739788.82173611096</v>
      </c>
      <c r="D7663">
        <v>55</v>
      </c>
    </row>
    <row r="7664" spans="1:4" x14ac:dyDescent="0.25">
      <c r="A7664">
        <v>25.123000927300001</v>
      </c>
      <c r="B7664">
        <v>-80.299404021399994</v>
      </c>
      <c r="C7664">
        <v>739788.821851852</v>
      </c>
      <c r="D7664">
        <v>55</v>
      </c>
    </row>
    <row r="7665" spans="1:4" x14ac:dyDescent="0.25">
      <c r="A7665">
        <v>25.1230201218</v>
      </c>
      <c r="B7665">
        <v>-80.299424556999995</v>
      </c>
      <c r="C7665">
        <v>739788.82195601903</v>
      </c>
      <c r="D7665">
        <v>55</v>
      </c>
    </row>
    <row r="7666" spans="1:4" x14ac:dyDescent="0.25">
      <c r="A7666">
        <v>25.1230409928</v>
      </c>
      <c r="B7666">
        <v>-80.299454899500006</v>
      </c>
      <c r="C7666">
        <v>739788.82207175903</v>
      </c>
      <c r="D7666">
        <v>55</v>
      </c>
    </row>
    <row r="7667" spans="1:4" x14ac:dyDescent="0.25">
      <c r="A7667">
        <v>25.123063540099999</v>
      </c>
      <c r="B7667">
        <v>-80.299482224499997</v>
      </c>
      <c r="C7667">
        <v>739788.82219907397</v>
      </c>
      <c r="D7667">
        <v>55</v>
      </c>
    </row>
    <row r="7668" spans="1:4" x14ac:dyDescent="0.25">
      <c r="A7668">
        <v>25.1230943855</v>
      </c>
      <c r="B7668">
        <v>-80.2995331865</v>
      </c>
      <c r="C7668">
        <v>739788.82231481501</v>
      </c>
      <c r="D7668">
        <v>55</v>
      </c>
    </row>
    <row r="7669" spans="1:4" x14ac:dyDescent="0.25">
      <c r="A7669">
        <v>25.123124392699999</v>
      </c>
      <c r="B7669">
        <v>-80.299568139000002</v>
      </c>
      <c r="C7669">
        <v>739788.82245370396</v>
      </c>
      <c r="D7669">
        <v>55</v>
      </c>
    </row>
    <row r="7670" spans="1:4" x14ac:dyDescent="0.25">
      <c r="A7670">
        <v>25.123145515099999</v>
      </c>
      <c r="B7670">
        <v>-80.299582639700006</v>
      </c>
      <c r="C7670">
        <v>739788.82259259303</v>
      </c>
      <c r="D7670">
        <v>55</v>
      </c>
    </row>
    <row r="7671" spans="1:4" x14ac:dyDescent="0.25">
      <c r="A7671">
        <v>25.123212402699998</v>
      </c>
      <c r="B7671">
        <v>-80.299619687700002</v>
      </c>
      <c r="C7671">
        <v>739788.82273148198</v>
      </c>
      <c r="D7671">
        <v>55</v>
      </c>
    </row>
    <row r="7672" spans="1:4" x14ac:dyDescent="0.25">
      <c r="A7672">
        <v>25.123271998</v>
      </c>
      <c r="B7672">
        <v>-80.2996311709</v>
      </c>
      <c r="C7672">
        <v>739788.82285879599</v>
      </c>
      <c r="D7672">
        <v>55</v>
      </c>
    </row>
    <row r="7673" spans="1:4" x14ac:dyDescent="0.25">
      <c r="A7673">
        <v>25.1233007479</v>
      </c>
      <c r="B7673">
        <v>-80.299637708800006</v>
      </c>
      <c r="C7673">
        <v>739788.82298611104</v>
      </c>
      <c r="D7673">
        <v>55</v>
      </c>
    </row>
    <row r="7674" spans="1:4" x14ac:dyDescent="0.25">
      <c r="A7674">
        <v>25.123329749300002</v>
      </c>
      <c r="B7674">
        <v>-80.299643240899996</v>
      </c>
      <c r="C7674">
        <v>739788.82311342598</v>
      </c>
      <c r="D7674">
        <v>55</v>
      </c>
    </row>
    <row r="7675" spans="1:4" x14ac:dyDescent="0.25">
      <c r="A7675">
        <v>25.123338969399999</v>
      </c>
      <c r="B7675">
        <v>-80.2996452525</v>
      </c>
      <c r="C7675">
        <v>739788.82317129604</v>
      </c>
      <c r="D7675">
        <v>55</v>
      </c>
    </row>
    <row r="7676" spans="1:4" x14ac:dyDescent="0.25">
      <c r="A7676">
        <v>25.123385824300001</v>
      </c>
      <c r="B7676">
        <v>-80.299652796199993</v>
      </c>
      <c r="C7676">
        <v>739788.82328703697</v>
      </c>
      <c r="D7676">
        <v>55</v>
      </c>
    </row>
    <row r="7677" spans="1:4" x14ac:dyDescent="0.25">
      <c r="A7677">
        <v>25.123413484499999</v>
      </c>
      <c r="B7677">
        <v>-80.299657741600001</v>
      </c>
      <c r="C7677">
        <v>739788.82341435202</v>
      </c>
      <c r="D7677">
        <v>55</v>
      </c>
    </row>
    <row r="7678" spans="1:4" x14ac:dyDescent="0.25">
      <c r="A7678">
        <v>25.123449023799999</v>
      </c>
      <c r="B7678">
        <v>-80.299665033799997</v>
      </c>
      <c r="C7678">
        <v>739788.82354166696</v>
      </c>
      <c r="D7678">
        <v>55</v>
      </c>
    </row>
    <row r="7679" spans="1:4" x14ac:dyDescent="0.25">
      <c r="A7679">
        <v>25.123487580599999</v>
      </c>
      <c r="B7679">
        <v>-80.299670649700005</v>
      </c>
      <c r="C7679">
        <v>739788.82366898097</v>
      </c>
      <c r="D7679">
        <v>55</v>
      </c>
    </row>
    <row r="7680" spans="1:4" x14ac:dyDescent="0.25">
      <c r="A7680">
        <v>25.123519096500001</v>
      </c>
      <c r="B7680">
        <v>-80.299664279400005</v>
      </c>
      <c r="C7680">
        <v>739788.82380787004</v>
      </c>
      <c r="D7680">
        <v>55</v>
      </c>
    </row>
    <row r="7681" spans="1:4" x14ac:dyDescent="0.25">
      <c r="A7681">
        <v>25.123560503099998</v>
      </c>
      <c r="B7681">
        <v>-80.299655981399994</v>
      </c>
      <c r="C7681">
        <v>739788.82394675899</v>
      </c>
      <c r="D7681">
        <v>55</v>
      </c>
    </row>
    <row r="7682" spans="1:4" x14ac:dyDescent="0.25">
      <c r="A7682">
        <v>25.123625462900002</v>
      </c>
      <c r="B7682">
        <v>-80.299651036</v>
      </c>
      <c r="C7682">
        <v>739788.82407407404</v>
      </c>
      <c r="D7682">
        <v>55</v>
      </c>
    </row>
    <row r="7683" spans="1:4" x14ac:dyDescent="0.25">
      <c r="A7683">
        <v>25.1237100363</v>
      </c>
      <c r="B7683">
        <v>-80.299647850900001</v>
      </c>
      <c r="C7683">
        <v>739788.82422453701</v>
      </c>
      <c r="D7683">
        <v>55</v>
      </c>
    </row>
    <row r="7684" spans="1:4" x14ac:dyDescent="0.25">
      <c r="A7684">
        <v>25.123731577800001</v>
      </c>
      <c r="B7684">
        <v>-80.299673834800004</v>
      </c>
      <c r="C7684">
        <v>739788.82434027805</v>
      </c>
      <c r="D7684">
        <v>55</v>
      </c>
    </row>
    <row r="7685" spans="1:4" x14ac:dyDescent="0.25">
      <c r="A7685">
        <v>25.123739708199999</v>
      </c>
      <c r="B7685">
        <v>-80.299681294699994</v>
      </c>
      <c r="C7685">
        <v>739788.824479167</v>
      </c>
      <c r="D7685">
        <v>55</v>
      </c>
    </row>
    <row r="7686" spans="1:4" x14ac:dyDescent="0.25">
      <c r="A7686">
        <v>25.123745743200001</v>
      </c>
      <c r="B7686">
        <v>-80.299692274999998</v>
      </c>
      <c r="C7686">
        <v>739788.82462962996</v>
      </c>
      <c r="D7686">
        <v>55</v>
      </c>
    </row>
    <row r="7687" spans="1:4" x14ac:dyDescent="0.25">
      <c r="A7687">
        <v>25.123748341599999</v>
      </c>
      <c r="B7687">
        <v>-80.299696633600007</v>
      </c>
      <c r="C7687">
        <v>739788.82473379595</v>
      </c>
      <c r="D7687">
        <v>55</v>
      </c>
    </row>
    <row r="7688" spans="1:4" x14ac:dyDescent="0.25">
      <c r="A7688">
        <v>25.123751945799999</v>
      </c>
      <c r="B7688">
        <v>-80.299697890900006</v>
      </c>
      <c r="C7688">
        <v>739788.82488425903</v>
      </c>
      <c r="D7688">
        <v>55</v>
      </c>
    </row>
    <row r="7689" spans="1:4" x14ac:dyDescent="0.25">
      <c r="A7689">
        <v>25.123753203100001</v>
      </c>
      <c r="B7689">
        <v>-80.299696130699999</v>
      </c>
      <c r="C7689">
        <v>739788.82499999995</v>
      </c>
      <c r="D7689">
        <v>55</v>
      </c>
    </row>
    <row r="7690" spans="1:4" x14ac:dyDescent="0.25">
      <c r="A7690">
        <v>25.123752029599999</v>
      </c>
      <c r="B7690">
        <v>-80.299676852299996</v>
      </c>
      <c r="C7690">
        <v>739788.82513888902</v>
      </c>
      <c r="D7690">
        <v>55</v>
      </c>
    </row>
    <row r="7691" spans="1:4" x14ac:dyDescent="0.25">
      <c r="A7691">
        <v>25.1237541251</v>
      </c>
      <c r="B7691">
        <v>-80.299671236400002</v>
      </c>
      <c r="C7691">
        <v>739788.82526620396</v>
      </c>
      <c r="D7691">
        <v>55</v>
      </c>
    </row>
    <row r="7692" spans="1:4" x14ac:dyDescent="0.25">
      <c r="A7692">
        <v>25.1237599924</v>
      </c>
      <c r="B7692">
        <v>-80.299662351600006</v>
      </c>
      <c r="C7692">
        <v>739788.82539351902</v>
      </c>
      <c r="D7692">
        <v>55</v>
      </c>
    </row>
    <row r="7693" spans="1:4" x14ac:dyDescent="0.25">
      <c r="A7693">
        <v>25.123774325500001</v>
      </c>
      <c r="B7693">
        <v>-80.299649778800003</v>
      </c>
      <c r="C7693">
        <v>739788.82550925901</v>
      </c>
      <c r="D7693">
        <v>55</v>
      </c>
    </row>
    <row r="7694" spans="1:4" x14ac:dyDescent="0.25">
      <c r="A7694">
        <v>25.123796034600002</v>
      </c>
      <c r="B7694">
        <v>-80.299634523700007</v>
      </c>
      <c r="C7694">
        <v>739788.82563657395</v>
      </c>
      <c r="D7694">
        <v>55</v>
      </c>
    </row>
    <row r="7695" spans="1:4" x14ac:dyDescent="0.25">
      <c r="A7695">
        <v>25.123806763400001</v>
      </c>
      <c r="B7695">
        <v>-80.299626979999999</v>
      </c>
      <c r="C7695">
        <v>739788.82578703703</v>
      </c>
      <c r="D7695">
        <v>55</v>
      </c>
    </row>
    <row r="7696" spans="1:4" x14ac:dyDescent="0.25">
      <c r="A7696">
        <v>25.1238114573</v>
      </c>
      <c r="B7696">
        <v>-80.299624800700002</v>
      </c>
      <c r="C7696">
        <v>739788.82593749999</v>
      </c>
      <c r="D7696">
        <v>55</v>
      </c>
    </row>
    <row r="7697" spans="1:4" x14ac:dyDescent="0.25">
      <c r="A7697">
        <v>25.123817743699998</v>
      </c>
      <c r="B7697">
        <v>-80.299614323300005</v>
      </c>
      <c r="C7697">
        <v>739788.82605324103</v>
      </c>
      <c r="D7697">
        <v>55</v>
      </c>
    </row>
    <row r="7698" spans="1:4" x14ac:dyDescent="0.25">
      <c r="A7698">
        <v>25.123826796199999</v>
      </c>
      <c r="B7698">
        <v>-80.299602169500005</v>
      </c>
      <c r="C7698">
        <v>739788.82621527801</v>
      </c>
      <c r="D7698">
        <v>55</v>
      </c>
    </row>
    <row r="7699" spans="1:4" x14ac:dyDescent="0.25">
      <c r="A7699">
        <v>25.1238378603</v>
      </c>
      <c r="B7699">
        <v>-80.299592195100004</v>
      </c>
      <c r="C7699">
        <v>739788.82633101905</v>
      </c>
      <c r="D7699">
        <v>55</v>
      </c>
    </row>
    <row r="7700" spans="1:4" x14ac:dyDescent="0.25">
      <c r="A7700">
        <v>25.123858479799999</v>
      </c>
      <c r="B7700">
        <v>-80.299572330000004</v>
      </c>
      <c r="C7700">
        <v>739788.82646990696</v>
      </c>
      <c r="D7700">
        <v>55</v>
      </c>
    </row>
    <row r="7701" spans="1:4" x14ac:dyDescent="0.25">
      <c r="A7701">
        <v>25.123876165599999</v>
      </c>
      <c r="B7701">
        <v>-80.299556907300001</v>
      </c>
      <c r="C7701">
        <v>739788.82659722201</v>
      </c>
      <c r="D7701">
        <v>55</v>
      </c>
    </row>
    <row r="7702" spans="1:4" x14ac:dyDescent="0.25">
      <c r="A7702">
        <v>25.123901478899999</v>
      </c>
      <c r="B7702">
        <v>-80.299539808199995</v>
      </c>
      <c r="C7702">
        <v>739788.82674768497</v>
      </c>
      <c r="D7702">
        <v>55</v>
      </c>
    </row>
    <row r="7703" spans="1:4" x14ac:dyDescent="0.25">
      <c r="A7703">
        <v>25.123927379000001</v>
      </c>
      <c r="B7703">
        <v>-80.299528744100002</v>
      </c>
      <c r="C7703">
        <v>739788.82689814805</v>
      </c>
      <c r="D7703">
        <v>55</v>
      </c>
    </row>
    <row r="7704" spans="1:4" x14ac:dyDescent="0.25">
      <c r="A7704">
        <v>25.123960739000001</v>
      </c>
      <c r="B7704">
        <v>-80.299516674100005</v>
      </c>
      <c r="C7704">
        <v>739788.82702546299</v>
      </c>
      <c r="D7704">
        <v>55</v>
      </c>
    </row>
    <row r="7705" spans="1:4" x14ac:dyDescent="0.25">
      <c r="A7705">
        <v>25.123999714899998</v>
      </c>
      <c r="B7705">
        <v>-80.299512399400001</v>
      </c>
      <c r="C7705">
        <v>739788.82717592595</v>
      </c>
      <c r="D7705">
        <v>55</v>
      </c>
    </row>
    <row r="7706" spans="1:4" x14ac:dyDescent="0.25">
      <c r="A7706">
        <v>25.124071296299999</v>
      </c>
      <c r="B7706">
        <v>-80.299506867299996</v>
      </c>
      <c r="C7706">
        <v>739788.82728009298</v>
      </c>
      <c r="D7706">
        <v>55</v>
      </c>
    </row>
    <row r="7707" spans="1:4" x14ac:dyDescent="0.25">
      <c r="A7707">
        <v>25.1241127867</v>
      </c>
      <c r="B7707">
        <v>-80.299492115199996</v>
      </c>
      <c r="C7707">
        <v>739788.82739583298</v>
      </c>
      <c r="D7707">
        <v>55</v>
      </c>
    </row>
    <row r="7708" spans="1:4" x14ac:dyDescent="0.25">
      <c r="A7708">
        <v>25.1241443027</v>
      </c>
      <c r="B7708">
        <v>-80.299479458500002</v>
      </c>
      <c r="C7708">
        <v>739788.82753472205</v>
      </c>
      <c r="D7708">
        <v>55</v>
      </c>
    </row>
    <row r="7709" spans="1:4" x14ac:dyDescent="0.25">
      <c r="A7709">
        <v>25.124164754500001</v>
      </c>
      <c r="B7709">
        <v>-80.299475435199994</v>
      </c>
      <c r="C7709">
        <v>739788.82766203699</v>
      </c>
      <c r="D7709">
        <v>55</v>
      </c>
    </row>
    <row r="7710" spans="1:4" x14ac:dyDescent="0.25">
      <c r="A7710">
        <v>25.124186212200001</v>
      </c>
      <c r="B7710">
        <v>-80.299476608600003</v>
      </c>
      <c r="C7710">
        <v>739788.82777777803</v>
      </c>
      <c r="D7710">
        <v>55</v>
      </c>
    </row>
    <row r="7711" spans="1:4" x14ac:dyDescent="0.25">
      <c r="A7711">
        <v>25.1242209133</v>
      </c>
      <c r="B7711">
        <v>-80.299477279200005</v>
      </c>
      <c r="C7711">
        <v>739788.82791666698</v>
      </c>
      <c r="D7711">
        <v>55</v>
      </c>
    </row>
    <row r="7712" spans="1:4" x14ac:dyDescent="0.25">
      <c r="A7712">
        <v>25.124251674900002</v>
      </c>
      <c r="B7712">
        <v>-80.299477698299995</v>
      </c>
      <c r="C7712">
        <v>739788.82805555605</v>
      </c>
      <c r="D7712">
        <v>55</v>
      </c>
    </row>
    <row r="7713" spans="1:4" x14ac:dyDescent="0.25">
      <c r="A7713">
        <v>25.124280424799998</v>
      </c>
      <c r="B7713">
        <v>-80.299476273400003</v>
      </c>
      <c r="C7713">
        <v>739788.82818287006</v>
      </c>
      <c r="D7713">
        <v>55</v>
      </c>
    </row>
    <row r="7714" spans="1:4" x14ac:dyDescent="0.25">
      <c r="A7714">
        <v>25.124311437799999</v>
      </c>
      <c r="B7714">
        <v>-80.299477362999994</v>
      </c>
      <c r="C7714">
        <v>739788.82829861098</v>
      </c>
      <c r="D7714">
        <v>55</v>
      </c>
    </row>
    <row r="7715" spans="1:4" x14ac:dyDescent="0.25">
      <c r="A7715">
        <v>25.1243418641</v>
      </c>
      <c r="B7715">
        <v>-80.2994781174</v>
      </c>
      <c r="C7715">
        <v>739788.82844907395</v>
      </c>
      <c r="D7715">
        <v>55</v>
      </c>
    </row>
    <row r="7716" spans="1:4" x14ac:dyDescent="0.25">
      <c r="A7716">
        <v>25.124369440599999</v>
      </c>
      <c r="B7716">
        <v>-80.299478201200003</v>
      </c>
      <c r="C7716">
        <v>739788.82856481499</v>
      </c>
      <c r="D7716">
        <v>55</v>
      </c>
    </row>
    <row r="7717" spans="1:4" x14ac:dyDescent="0.25">
      <c r="A7717">
        <v>25.1244066563</v>
      </c>
      <c r="B7717">
        <v>-80.299472501500006</v>
      </c>
      <c r="C7717">
        <v>739788.82870370406</v>
      </c>
      <c r="D7717">
        <v>55</v>
      </c>
    </row>
    <row r="7718" spans="1:4" x14ac:dyDescent="0.25">
      <c r="A7718">
        <v>25.124464742800001</v>
      </c>
      <c r="B7718">
        <v>-80.299464790200005</v>
      </c>
      <c r="C7718">
        <v>739788.82884259301</v>
      </c>
      <c r="D7718">
        <v>55</v>
      </c>
    </row>
    <row r="7719" spans="1:4" x14ac:dyDescent="0.25">
      <c r="A7719">
        <v>25.124495169100001</v>
      </c>
      <c r="B7719">
        <v>-80.299464203400007</v>
      </c>
      <c r="C7719">
        <v>739788.82896990702</v>
      </c>
      <c r="D7719">
        <v>55</v>
      </c>
    </row>
    <row r="7720" spans="1:4" x14ac:dyDescent="0.25">
      <c r="A7720">
        <v>25.1245176326</v>
      </c>
      <c r="B7720">
        <v>-80.299461437399998</v>
      </c>
      <c r="C7720">
        <v>739788.82908564794</v>
      </c>
      <c r="D7720">
        <v>55</v>
      </c>
    </row>
    <row r="7721" spans="1:4" x14ac:dyDescent="0.25">
      <c r="A7721">
        <v>25.124540599100001</v>
      </c>
      <c r="B7721">
        <v>-80.2994611859</v>
      </c>
      <c r="C7721">
        <v>739788.829212963</v>
      </c>
      <c r="D7721">
        <v>55</v>
      </c>
    </row>
    <row r="7722" spans="1:4" x14ac:dyDescent="0.25">
      <c r="A7722">
        <v>25.124576725099999</v>
      </c>
      <c r="B7722">
        <v>-80.299466801799994</v>
      </c>
      <c r="C7722">
        <v>739788.82932870404</v>
      </c>
      <c r="D7722">
        <v>55</v>
      </c>
    </row>
    <row r="7723" spans="1:4" x14ac:dyDescent="0.25">
      <c r="A7723">
        <v>25.124599523800001</v>
      </c>
      <c r="B7723">
        <v>-80.299470741299999</v>
      </c>
      <c r="C7723">
        <v>739788.82945601898</v>
      </c>
      <c r="D7723">
        <v>55</v>
      </c>
    </row>
    <row r="7724" spans="1:4" x14ac:dyDescent="0.25">
      <c r="A7724">
        <v>25.124634308699999</v>
      </c>
      <c r="B7724">
        <v>-80.299479290799994</v>
      </c>
      <c r="C7724">
        <v>739788.82960648194</v>
      </c>
      <c r="D7724">
        <v>55</v>
      </c>
    </row>
    <row r="7725" spans="1:4" x14ac:dyDescent="0.25">
      <c r="A7725">
        <v>25.124663729200002</v>
      </c>
      <c r="B7725">
        <v>-80.299484487599997</v>
      </c>
      <c r="C7725">
        <v>739788.82973379595</v>
      </c>
      <c r="D7725">
        <v>55</v>
      </c>
    </row>
    <row r="7726" spans="1:4" x14ac:dyDescent="0.25">
      <c r="A7726">
        <v>25.124687198499998</v>
      </c>
      <c r="B7726">
        <v>-80.299484487599997</v>
      </c>
      <c r="C7726">
        <v>739788.829849537</v>
      </c>
      <c r="D7726">
        <v>55</v>
      </c>
    </row>
    <row r="7727" spans="1:4" x14ac:dyDescent="0.25">
      <c r="A7727">
        <v>25.124705303500001</v>
      </c>
      <c r="B7727">
        <v>-80.2994816378</v>
      </c>
      <c r="C7727">
        <v>739788.82996527804</v>
      </c>
      <c r="D7727">
        <v>55</v>
      </c>
    </row>
    <row r="7728" spans="1:4" x14ac:dyDescent="0.25">
      <c r="A7728">
        <v>25.124732377000001</v>
      </c>
      <c r="B7728">
        <v>-80.299477698299995</v>
      </c>
      <c r="C7728">
        <v>739788.83009259298</v>
      </c>
      <c r="D7728">
        <v>55</v>
      </c>
    </row>
    <row r="7729" spans="1:4" x14ac:dyDescent="0.25">
      <c r="A7729">
        <v>25.124762635700002</v>
      </c>
      <c r="B7729">
        <v>-80.2994717471</v>
      </c>
      <c r="C7729">
        <v>739788.83024305606</v>
      </c>
      <c r="D7729">
        <v>55</v>
      </c>
    </row>
    <row r="7730" spans="1:4" x14ac:dyDescent="0.25">
      <c r="A7730">
        <v>25.1247923914</v>
      </c>
      <c r="B7730">
        <v>-80.299460096299995</v>
      </c>
      <c r="C7730">
        <v>739788.83039351902</v>
      </c>
      <c r="D7730">
        <v>55</v>
      </c>
    </row>
    <row r="7731" spans="1:4" x14ac:dyDescent="0.25">
      <c r="A7731">
        <v>25.124822566300001</v>
      </c>
      <c r="B7731">
        <v>-80.299443164799996</v>
      </c>
      <c r="C7731">
        <v>739788.83056713</v>
      </c>
      <c r="D7731">
        <v>55</v>
      </c>
    </row>
    <row r="7732" spans="1:4" x14ac:dyDescent="0.25">
      <c r="A7732">
        <v>25.124860536300002</v>
      </c>
      <c r="B7732">
        <v>-80.299416929499998</v>
      </c>
      <c r="C7732">
        <v>739788.83069444494</v>
      </c>
      <c r="D7732">
        <v>55</v>
      </c>
    </row>
    <row r="7733" spans="1:4" x14ac:dyDescent="0.25">
      <c r="A7733">
        <v>25.1248930581</v>
      </c>
      <c r="B7733">
        <v>-80.299387592800002</v>
      </c>
      <c r="C7733">
        <v>739788.83083333296</v>
      </c>
      <c r="D7733">
        <v>55</v>
      </c>
    </row>
    <row r="7734" spans="1:4" x14ac:dyDescent="0.25">
      <c r="A7734">
        <v>25.124913258500001</v>
      </c>
      <c r="B7734">
        <v>-80.299373427399999</v>
      </c>
      <c r="C7734">
        <v>739788.83097222203</v>
      </c>
      <c r="D7734">
        <v>55</v>
      </c>
    </row>
    <row r="7735" spans="1:4" x14ac:dyDescent="0.25">
      <c r="A7735">
        <v>25.124944355299998</v>
      </c>
      <c r="B7735">
        <v>-80.299345264199999</v>
      </c>
      <c r="C7735">
        <v>739788.831134259</v>
      </c>
      <c r="D7735">
        <v>55</v>
      </c>
    </row>
    <row r="7736" spans="1:4" x14ac:dyDescent="0.25">
      <c r="A7736">
        <v>25.124965310099999</v>
      </c>
      <c r="B7736">
        <v>-80.299330260600001</v>
      </c>
      <c r="C7736">
        <v>739788.83126157406</v>
      </c>
      <c r="D7736">
        <v>55</v>
      </c>
    </row>
    <row r="7737" spans="1:4" x14ac:dyDescent="0.25">
      <c r="A7737">
        <v>25.1249892823</v>
      </c>
      <c r="B7737">
        <v>-80.299313245299999</v>
      </c>
      <c r="C7737">
        <v>739788.83140046301</v>
      </c>
      <c r="D7737">
        <v>55</v>
      </c>
    </row>
    <row r="7738" spans="1:4" x14ac:dyDescent="0.25">
      <c r="A7738">
        <v>25.1250171941</v>
      </c>
      <c r="B7738">
        <v>-80.299297655000004</v>
      </c>
      <c r="C7738">
        <v>739788.83151620405</v>
      </c>
      <c r="D7738">
        <v>55</v>
      </c>
    </row>
    <row r="7739" spans="1:4" x14ac:dyDescent="0.25">
      <c r="A7739">
        <v>25.125042088299999</v>
      </c>
      <c r="B7739">
        <v>-80.299279047200002</v>
      </c>
      <c r="C7739">
        <v>739788.83164351899</v>
      </c>
      <c r="D7739">
        <v>55</v>
      </c>
    </row>
    <row r="7740" spans="1:4" x14ac:dyDescent="0.25">
      <c r="A7740">
        <v>25.125074945400002</v>
      </c>
      <c r="B7740">
        <v>-80.299250884000003</v>
      </c>
      <c r="C7740">
        <v>739788.83178240701</v>
      </c>
      <c r="D7740">
        <v>55</v>
      </c>
    </row>
    <row r="7741" spans="1:4" x14ac:dyDescent="0.25">
      <c r="A7741">
        <v>25.125094223800001</v>
      </c>
      <c r="B7741">
        <v>-80.299237556799994</v>
      </c>
      <c r="C7741">
        <v>739788.83189814806</v>
      </c>
      <c r="D7741">
        <v>55</v>
      </c>
    </row>
    <row r="7742" spans="1:4" x14ac:dyDescent="0.25">
      <c r="A7742">
        <v>25.125111993400001</v>
      </c>
      <c r="B7742">
        <v>-80.299228252800006</v>
      </c>
      <c r="C7742">
        <v>739788.83202546299</v>
      </c>
      <c r="D7742">
        <v>55</v>
      </c>
    </row>
    <row r="7743" spans="1:4" x14ac:dyDescent="0.25">
      <c r="A7743">
        <v>25.125130014500002</v>
      </c>
      <c r="B7743">
        <v>-80.299219451799999</v>
      </c>
      <c r="C7743">
        <v>739788.83215277805</v>
      </c>
      <c r="D7743">
        <v>55</v>
      </c>
    </row>
    <row r="7744" spans="1:4" x14ac:dyDescent="0.25">
      <c r="A7744">
        <v>25.125157423299999</v>
      </c>
      <c r="B7744">
        <v>-80.299200508699997</v>
      </c>
      <c r="C7744">
        <v>739788.83231481502</v>
      </c>
      <c r="D7744">
        <v>55</v>
      </c>
    </row>
    <row r="7745" spans="1:4" x14ac:dyDescent="0.25">
      <c r="A7745">
        <v>25.125173935700001</v>
      </c>
      <c r="B7745">
        <v>-80.299190366600001</v>
      </c>
      <c r="C7745">
        <v>739788.83244212996</v>
      </c>
      <c r="D7745">
        <v>55</v>
      </c>
    </row>
    <row r="7746" spans="1:4" x14ac:dyDescent="0.25">
      <c r="A7746">
        <v>25.1251948066</v>
      </c>
      <c r="B7746">
        <v>-80.299172932299996</v>
      </c>
      <c r="C7746">
        <v>739788.83255786996</v>
      </c>
      <c r="D7746">
        <v>55</v>
      </c>
    </row>
    <row r="7747" spans="1:4" x14ac:dyDescent="0.25">
      <c r="A7747">
        <v>25.125220539000001</v>
      </c>
      <c r="B7747">
        <v>-80.299145858700001</v>
      </c>
      <c r="C7747">
        <v>739788.83269675903</v>
      </c>
      <c r="D7747">
        <v>55</v>
      </c>
    </row>
    <row r="7748" spans="1:4" x14ac:dyDescent="0.25">
      <c r="A7748">
        <v>25.125247193500002</v>
      </c>
      <c r="B7748">
        <v>-80.299112666400006</v>
      </c>
      <c r="C7748">
        <v>739788.83283564798</v>
      </c>
      <c r="D7748">
        <v>55</v>
      </c>
    </row>
    <row r="7749" spans="1:4" x14ac:dyDescent="0.25">
      <c r="A7749">
        <v>25.1252663042</v>
      </c>
      <c r="B7749">
        <v>-80.2990897838</v>
      </c>
      <c r="C7749">
        <v>739788.83296296303</v>
      </c>
      <c r="D7749">
        <v>55</v>
      </c>
    </row>
    <row r="7750" spans="1:4" x14ac:dyDescent="0.25">
      <c r="A7750">
        <v>25.125289103</v>
      </c>
      <c r="B7750">
        <v>-80.299067487900004</v>
      </c>
      <c r="C7750">
        <v>739788.83311342599</v>
      </c>
      <c r="D7750">
        <v>55</v>
      </c>
    </row>
    <row r="7751" spans="1:4" x14ac:dyDescent="0.25">
      <c r="A7751">
        <v>25.125307627000002</v>
      </c>
      <c r="B7751">
        <v>-80.299050640299996</v>
      </c>
      <c r="C7751">
        <v>739788.83324074105</v>
      </c>
      <c r="D7751">
        <v>55</v>
      </c>
    </row>
    <row r="7752" spans="1:4" x14ac:dyDescent="0.25">
      <c r="A7752">
        <v>25.1253278274</v>
      </c>
      <c r="B7752">
        <v>-80.299029434100007</v>
      </c>
      <c r="C7752">
        <v>739788.83337963</v>
      </c>
      <c r="D7752">
        <v>55</v>
      </c>
    </row>
    <row r="7753" spans="1:4" x14ac:dyDescent="0.25">
      <c r="A7753">
        <v>25.125349620400002</v>
      </c>
      <c r="B7753">
        <v>-80.299001857600004</v>
      </c>
      <c r="C7753">
        <v>739788.83348379598</v>
      </c>
      <c r="D7753">
        <v>55</v>
      </c>
    </row>
    <row r="7754" spans="1:4" x14ac:dyDescent="0.25">
      <c r="A7754">
        <v>25.125369820700001</v>
      </c>
      <c r="B7754">
        <v>-80.298978555900007</v>
      </c>
      <c r="C7754">
        <v>739788.83363425895</v>
      </c>
      <c r="D7754">
        <v>55</v>
      </c>
    </row>
    <row r="7755" spans="1:4" x14ac:dyDescent="0.25">
      <c r="A7755">
        <v>25.125390943100001</v>
      </c>
      <c r="B7755">
        <v>-80.298956260099999</v>
      </c>
      <c r="C7755">
        <v>739788.83374999999</v>
      </c>
      <c r="D7755">
        <v>55</v>
      </c>
    </row>
    <row r="7756" spans="1:4" x14ac:dyDescent="0.25">
      <c r="A7756">
        <v>25.1254507899</v>
      </c>
      <c r="B7756">
        <v>-80.298912841800004</v>
      </c>
      <c r="C7756">
        <v>739788.83387731505</v>
      </c>
      <c r="D7756">
        <v>55</v>
      </c>
    </row>
    <row r="7757" spans="1:4" x14ac:dyDescent="0.25">
      <c r="A7757">
        <v>25.125490268699998</v>
      </c>
      <c r="B7757">
        <v>-80.298860203499999</v>
      </c>
      <c r="C7757">
        <v>739788.83402777801</v>
      </c>
      <c r="D7757">
        <v>55</v>
      </c>
    </row>
    <row r="7758" spans="1:4" x14ac:dyDescent="0.25">
      <c r="A7758">
        <v>25.125536452999999</v>
      </c>
      <c r="B7758">
        <v>-80.298798680299996</v>
      </c>
      <c r="C7758">
        <v>739788.83418981498</v>
      </c>
      <c r="D7758">
        <v>55</v>
      </c>
    </row>
    <row r="7759" spans="1:4" x14ac:dyDescent="0.25">
      <c r="A7759">
        <v>25.125566627800001</v>
      </c>
      <c r="B7759">
        <v>-80.298757860400002</v>
      </c>
      <c r="C7759">
        <v>739788.83428240696</v>
      </c>
      <c r="D7759">
        <v>55</v>
      </c>
    </row>
    <row r="7760" spans="1:4" x14ac:dyDescent="0.25">
      <c r="A7760">
        <v>25.125591103000001</v>
      </c>
      <c r="B7760">
        <v>-80.298729445800006</v>
      </c>
      <c r="C7760">
        <v>739788.83442129602</v>
      </c>
      <c r="D7760">
        <v>55</v>
      </c>
    </row>
    <row r="7761" spans="1:4" x14ac:dyDescent="0.25">
      <c r="A7761">
        <v>25.1256295759</v>
      </c>
      <c r="B7761">
        <v>-80.298688290599998</v>
      </c>
      <c r="C7761">
        <v>739788.83456018497</v>
      </c>
      <c r="D7761">
        <v>55</v>
      </c>
    </row>
    <row r="7762" spans="1:4" x14ac:dyDescent="0.25">
      <c r="A7762">
        <v>25.125642819300001</v>
      </c>
      <c r="B7762">
        <v>-80.298624504399996</v>
      </c>
      <c r="C7762">
        <v>739788.83473379596</v>
      </c>
      <c r="D7762">
        <v>55</v>
      </c>
    </row>
    <row r="7763" spans="1:4" x14ac:dyDescent="0.25">
      <c r="A7763">
        <v>25.1256278157</v>
      </c>
      <c r="B7763">
        <v>-80.298580750799999</v>
      </c>
      <c r="C7763">
        <v>739788.83486111101</v>
      </c>
      <c r="D7763">
        <v>55</v>
      </c>
    </row>
    <row r="7764" spans="1:4" x14ac:dyDescent="0.25">
      <c r="A7764">
        <v>25.125612560699999</v>
      </c>
      <c r="B7764">
        <v>-80.298532051999999</v>
      </c>
      <c r="C7764">
        <v>739788.83501157397</v>
      </c>
      <c r="D7764">
        <v>55</v>
      </c>
    </row>
    <row r="7765" spans="1:4" x14ac:dyDescent="0.25">
      <c r="A7765">
        <v>25.125597054100002</v>
      </c>
      <c r="B7765">
        <v>-80.298494836299994</v>
      </c>
      <c r="C7765">
        <v>739788.83511574101</v>
      </c>
      <c r="D7765">
        <v>55</v>
      </c>
    </row>
    <row r="7766" spans="1:4" x14ac:dyDescent="0.25">
      <c r="A7766">
        <v>25.125582888699999</v>
      </c>
      <c r="B7766">
        <v>-80.298467511300004</v>
      </c>
      <c r="C7766">
        <v>739788.83523148205</v>
      </c>
      <c r="D7766">
        <v>55</v>
      </c>
    </row>
    <row r="7767" spans="1:4" x14ac:dyDescent="0.25">
      <c r="A7767">
        <v>25.125566041100001</v>
      </c>
      <c r="B7767">
        <v>-80.298435157200004</v>
      </c>
      <c r="C7767">
        <v>739788.83534722205</v>
      </c>
      <c r="D7767">
        <v>55</v>
      </c>
    </row>
    <row r="7768" spans="1:4" x14ac:dyDescent="0.25">
      <c r="A7768">
        <v>25.1255479362</v>
      </c>
      <c r="B7768">
        <v>-80.298409843800002</v>
      </c>
      <c r="C7768">
        <v>739788.83545138896</v>
      </c>
      <c r="D7768">
        <v>55</v>
      </c>
    </row>
    <row r="7769" spans="1:4" x14ac:dyDescent="0.25">
      <c r="A7769">
        <v>25.125532932599999</v>
      </c>
      <c r="B7769">
        <v>-80.298372879599995</v>
      </c>
      <c r="C7769">
        <v>739788.83559027803</v>
      </c>
      <c r="D7769">
        <v>55</v>
      </c>
    </row>
    <row r="7770" spans="1:4" x14ac:dyDescent="0.25">
      <c r="A7770">
        <v>25.125506445799999</v>
      </c>
      <c r="B7770">
        <v>-80.298332730300004</v>
      </c>
      <c r="C7770">
        <v>739788.83574074099</v>
      </c>
      <c r="D7770">
        <v>55</v>
      </c>
    </row>
    <row r="7771" spans="1:4" x14ac:dyDescent="0.25">
      <c r="A7771">
        <v>25.125467553699998</v>
      </c>
      <c r="B7771">
        <v>-80.298294927900002</v>
      </c>
      <c r="C7771">
        <v>739788.83587962994</v>
      </c>
      <c r="D7771">
        <v>55</v>
      </c>
    </row>
    <row r="7772" spans="1:4" x14ac:dyDescent="0.25">
      <c r="A7772">
        <v>25.125441821300001</v>
      </c>
      <c r="B7772">
        <v>-80.298267770600006</v>
      </c>
      <c r="C7772">
        <v>739788.83601851901</v>
      </c>
      <c r="D7772">
        <v>55</v>
      </c>
    </row>
    <row r="7773" spans="1:4" x14ac:dyDescent="0.25">
      <c r="A7773">
        <v>25.125425057499999</v>
      </c>
      <c r="B7773">
        <v>-80.298236925200001</v>
      </c>
      <c r="C7773">
        <v>739788.83614583302</v>
      </c>
      <c r="D7773">
        <v>55</v>
      </c>
    </row>
    <row r="7774" spans="1:4" x14ac:dyDescent="0.25">
      <c r="A7774">
        <v>25.125405276199999</v>
      </c>
      <c r="B7774">
        <v>-80.298211863299997</v>
      </c>
      <c r="C7774">
        <v>739788.83628472197</v>
      </c>
      <c r="D7774">
        <v>55</v>
      </c>
    </row>
    <row r="7775" spans="1:4" x14ac:dyDescent="0.25">
      <c r="A7775">
        <v>25.125381806899998</v>
      </c>
      <c r="B7775">
        <v>-80.298173558000002</v>
      </c>
      <c r="C7775">
        <v>739788.83643518505</v>
      </c>
      <c r="D7775">
        <v>55</v>
      </c>
    </row>
    <row r="7776" spans="1:4" x14ac:dyDescent="0.25">
      <c r="A7776">
        <v>25.125355906799999</v>
      </c>
      <c r="B7776">
        <v>-80.298127541300005</v>
      </c>
      <c r="C7776">
        <v>739788.83656249999</v>
      </c>
      <c r="D7776">
        <v>55</v>
      </c>
    </row>
    <row r="7777" spans="1:4" x14ac:dyDescent="0.25">
      <c r="A7777">
        <v>25.125352386399999</v>
      </c>
      <c r="B7777">
        <v>-80.298105245499997</v>
      </c>
      <c r="C7777">
        <v>739788.83668981504</v>
      </c>
      <c r="D7777">
        <v>55</v>
      </c>
    </row>
    <row r="7778" spans="1:4" x14ac:dyDescent="0.25">
      <c r="A7778">
        <v>25.125318523499999</v>
      </c>
      <c r="B7778">
        <v>-80.298063587399994</v>
      </c>
      <c r="C7778">
        <v>739788.83682870399</v>
      </c>
      <c r="D7778">
        <v>55</v>
      </c>
    </row>
    <row r="7779" spans="1:4" x14ac:dyDescent="0.25">
      <c r="A7779">
        <v>25.125298658399998</v>
      </c>
      <c r="B7779">
        <v>-80.298037100599998</v>
      </c>
      <c r="C7779">
        <v>739788.83695601905</v>
      </c>
      <c r="D7779">
        <v>55</v>
      </c>
    </row>
    <row r="7780" spans="1:4" x14ac:dyDescent="0.25">
      <c r="A7780">
        <v>25.125264544</v>
      </c>
      <c r="B7780">
        <v>-80.2980022319</v>
      </c>
      <c r="C7780">
        <v>739788.83709490695</v>
      </c>
      <c r="D7780">
        <v>55</v>
      </c>
    </row>
    <row r="7781" spans="1:4" x14ac:dyDescent="0.25">
      <c r="A7781">
        <v>25.125250630099998</v>
      </c>
      <c r="B7781">
        <v>-80.297987982600006</v>
      </c>
      <c r="C7781">
        <v>739788.83719907398</v>
      </c>
      <c r="D7781">
        <v>55</v>
      </c>
    </row>
    <row r="7782" spans="1:4" x14ac:dyDescent="0.25">
      <c r="A7782">
        <v>25.1252408233</v>
      </c>
      <c r="B7782">
        <v>-80.297977002300001</v>
      </c>
      <c r="C7782">
        <v>739788.83731481503</v>
      </c>
      <c r="D7782">
        <v>55</v>
      </c>
    </row>
    <row r="7783" spans="1:4" x14ac:dyDescent="0.25">
      <c r="A7783">
        <v>25.125208301499999</v>
      </c>
      <c r="B7783">
        <v>-80.297934841399993</v>
      </c>
      <c r="C7783">
        <v>739788.83745370398</v>
      </c>
      <c r="D7783">
        <v>55</v>
      </c>
    </row>
    <row r="7784" spans="1:4" x14ac:dyDescent="0.25">
      <c r="A7784">
        <v>25.125188184900001</v>
      </c>
      <c r="B7784">
        <v>-80.297887232199997</v>
      </c>
      <c r="C7784">
        <v>739788.83759259304</v>
      </c>
      <c r="D7784">
        <v>55</v>
      </c>
    </row>
    <row r="7785" spans="1:4" x14ac:dyDescent="0.25">
      <c r="A7785">
        <v>25.125183658699999</v>
      </c>
      <c r="B7785">
        <v>-80.297877425300001</v>
      </c>
      <c r="C7785">
        <v>739788.83769675903</v>
      </c>
      <c r="D7785">
        <v>55</v>
      </c>
    </row>
    <row r="7786" spans="1:4" x14ac:dyDescent="0.25">
      <c r="A7786">
        <v>25.1251577586</v>
      </c>
      <c r="B7786">
        <v>-80.297825457499997</v>
      </c>
      <c r="C7786">
        <v>739788.83782407397</v>
      </c>
      <c r="D7786">
        <v>55</v>
      </c>
    </row>
    <row r="7787" spans="1:4" x14ac:dyDescent="0.25">
      <c r="A7787">
        <v>25.125142252100002</v>
      </c>
      <c r="B7787">
        <v>-80.297782542199997</v>
      </c>
      <c r="C7787">
        <v>739788.83798611094</v>
      </c>
      <c r="D7787">
        <v>55</v>
      </c>
    </row>
    <row r="7788" spans="1:4" x14ac:dyDescent="0.25">
      <c r="A7788">
        <v>25.125133451100002</v>
      </c>
      <c r="B7788">
        <v>-80.297768125299996</v>
      </c>
      <c r="C7788">
        <v>739788.83812500001</v>
      </c>
      <c r="D7788">
        <v>55</v>
      </c>
    </row>
    <row r="7789" spans="1:4" x14ac:dyDescent="0.25">
      <c r="A7789">
        <v>25.125120878200001</v>
      </c>
      <c r="B7789">
        <v>-80.297754127499999</v>
      </c>
      <c r="C7789">
        <v>739788.83825231495</v>
      </c>
      <c r="D7789">
        <v>55</v>
      </c>
    </row>
    <row r="7790" spans="1:4" x14ac:dyDescent="0.25">
      <c r="A7790">
        <v>25.1251167711</v>
      </c>
      <c r="B7790">
        <v>-80.297743314900003</v>
      </c>
      <c r="C7790">
        <v>739788.83833333303</v>
      </c>
      <c r="D7790">
        <v>55</v>
      </c>
    </row>
    <row r="7791" spans="1:4" x14ac:dyDescent="0.25">
      <c r="A7791">
        <v>25.1251116581</v>
      </c>
      <c r="B7791">
        <v>-80.2977326699</v>
      </c>
      <c r="C7791">
        <v>739788.83846064797</v>
      </c>
      <c r="D7791">
        <v>55</v>
      </c>
    </row>
    <row r="7792" spans="1:4" x14ac:dyDescent="0.25">
      <c r="A7792">
        <v>25.125111155199999</v>
      </c>
      <c r="B7792">
        <v>-80.297728814199999</v>
      </c>
      <c r="C7792">
        <v>739788.83858796302</v>
      </c>
      <c r="D7792">
        <v>55</v>
      </c>
    </row>
    <row r="7793" spans="1:4" x14ac:dyDescent="0.25">
      <c r="A7793">
        <v>25.125109227399999</v>
      </c>
      <c r="B7793">
        <v>-80.297714061999997</v>
      </c>
      <c r="C7793">
        <v>739788.83873842598</v>
      </c>
      <c r="D7793">
        <v>55</v>
      </c>
    </row>
    <row r="7794" spans="1:4" x14ac:dyDescent="0.25">
      <c r="A7794">
        <v>25.125110065600001</v>
      </c>
      <c r="B7794">
        <v>-80.297707859400006</v>
      </c>
      <c r="C7794">
        <v>739788.83885416703</v>
      </c>
      <c r="D7794">
        <v>55</v>
      </c>
    </row>
    <row r="7795" spans="1:4" x14ac:dyDescent="0.25">
      <c r="A7795">
        <v>25.125110736100002</v>
      </c>
      <c r="B7795">
        <v>-80.297697717299997</v>
      </c>
      <c r="C7795">
        <v>739788.83898148197</v>
      </c>
      <c r="D7795">
        <v>55</v>
      </c>
    </row>
    <row r="7796" spans="1:4" x14ac:dyDescent="0.25">
      <c r="A7796">
        <v>25.125112412499998</v>
      </c>
      <c r="B7796">
        <v>-80.297692772000005</v>
      </c>
      <c r="C7796">
        <v>739788.83909722196</v>
      </c>
      <c r="D7796">
        <v>55</v>
      </c>
    </row>
    <row r="7797" spans="1:4" x14ac:dyDescent="0.25">
      <c r="A7797">
        <v>25.125116268199999</v>
      </c>
      <c r="B7797">
        <v>-80.297683803400005</v>
      </c>
      <c r="C7797">
        <v>739788.83922453702</v>
      </c>
      <c r="D7797">
        <v>55</v>
      </c>
    </row>
    <row r="7798" spans="1:4" x14ac:dyDescent="0.25">
      <c r="A7798">
        <v>25.1251205429</v>
      </c>
      <c r="B7798">
        <v>-80.297679109499995</v>
      </c>
      <c r="C7798">
        <v>739788.83936342597</v>
      </c>
      <c r="D7798">
        <v>55</v>
      </c>
    </row>
    <row r="7799" spans="1:4" x14ac:dyDescent="0.25">
      <c r="A7799">
        <v>25.1251205429</v>
      </c>
      <c r="B7799">
        <v>-80.297676092000003</v>
      </c>
      <c r="C7799">
        <v>739788.83947916701</v>
      </c>
      <c r="D7799">
        <v>55</v>
      </c>
    </row>
    <row r="7800" spans="1:4" x14ac:dyDescent="0.25">
      <c r="A7800">
        <v>25.125119369499998</v>
      </c>
      <c r="B7800">
        <v>-80.297671146699997</v>
      </c>
      <c r="C7800">
        <v>739788.83964120399</v>
      </c>
      <c r="D7800">
        <v>55</v>
      </c>
    </row>
    <row r="7801" spans="1:4" x14ac:dyDescent="0.25">
      <c r="A7801">
        <v>25.1251186151</v>
      </c>
      <c r="B7801">
        <v>-80.297667542499994</v>
      </c>
      <c r="C7801">
        <v>739788.83976851904</v>
      </c>
      <c r="D7801">
        <v>55</v>
      </c>
    </row>
    <row r="7802" spans="1:4" x14ac:dyDescent="0.25">
      <c r="A7802">
        <v>25.125118195999999</v>
      </c>
      <c r="B7802">
        <v>-80.297665866100004</v>
      </c>
      <c r="C7802">
        <v>739788.83988425904</v>
      </c>
      <c r="D7802">
        <v>55</v>
      </c>
    </row>
    <row r="7803" spans="1:4" x14ac:dyDescent="0.25">
      <c r="A7803">
        <v>25.1251152623</v>
      </c>
      <c r="B7803">
        <v>-80.297662178099998</v>
      </c>
      <c r="C7803">
        <v>739788.84</v>
      </c>
      <c r="D7803">
        <v>55</v>
      </c>
    </row>
    <row r="7804" spans="1:4" x14ac:dyDescent="0.25">
      <c r="A7804">
        <v>25.125112915399999</v>
      </c>
      <c r="B7804">
        <v>-80.297650946299996</v>
      </c>
      <c r="C7804">
        <v>739788.84013888903</v>
      </c>
      <c r="D7804">
        <v>55</v>
      </c>
    </row>
    <row r="7805" spans="1:4" x14ac:dyDescent="0.25">
      <c r="A7805">
        <v>25.125115346200001</v>
      </c>
      <c r="B7805">
        <v>-80.297642229100006</v>
      </c>
      <c r="C7805">
        <v>739788.84027777798</v>
      </c>
      <c r="D7805">
        <v>55</v>
      </c>
    </row>
    <row r="7806" spans="1:4" x14ac:dyDescent="0.25">
      <c r="A7806">
        <v>25.125119034200001</v>
      </c>
      <c r="B7806">
        <v>-80.297636110300004</v>
      </c>
      <c r="C7806">
        <v>739788.84041666705</v>
      </c>
      <c r="D7806">
        <v>55</v>
      </c>
    </row>
    <row r="7807" spans="1:4" x14ac:dyDescent="0.25">
      <c r="A7807">
        <v>25.125119537100002</v>
      </c>
      <c r="B7807">
        <v>-80.297633176700003</v>
      </c>
      <c r="C7807">
        <v>739788.84053240705</v>
      </c>
      <c r="D7807">
        <v>55</v>
      </c>
    </row>
    <row r="7808" spans="1:4" x14ac:dyDescent="0.25">
      <c r="A7808">
        <v>25.125119453300002</v>
      </c>
      <c r="B7808">
        <v>-80.297630494499998</v>
      </c>
      <c r="C7808">
        <v>739788.840671296</v>
      </c>
      <c r="D7808">
        <v>55</v>
      </c>
    </row>
    <row r="7809" spans="1:4" x14ac:dyDescent="0.25">
      <c r="A7809">
        <v>25.125119704799999</v>
      </c>
      <c r="B7809">
        <v>-80.297629153399996</v>
      </c>
      <c r="C7809">
        <v>739788.84078703704</v>
      </c>
      <c r="D7809">
        <v>55</v>
      </c>
    </row>
    <row r="7810" spans="1:4" x14ac:dyDescent="0.25">
      <c r="A7810">
        <v>25.1251184475</v>
      </c>
      <c r="B7810">
        <v>-80.297626806400004</v>
      </c>
      <c r="C7810">
        <v>739788.84084490698</v>
      </c>
      <c r="D7810">
        <v>55</v>
      </c>
    </row>
    <row r="7811" spans="1:4" x14ac:dyDescent="0.25">
      <c r="A7811">
        <v>25.125115513800001</v>
      </c>
      <c r="B7811">
        <v>-80.2976260521</v>
      </c>
      <c r="C7811">
        <v>739788.84096064803</v>
      </c>
      <c r="D7811">
        <v>55</v>
      </c>
    </row>
    <row r="7812" spans="1:4" x14ac:dyDescent="0.25">
      <c r="A7812">
        <v>25.125106042300001</v>
      </c>
      <c r="B7812">
        <v>-80.297607863300001</v>
      </c>
      <c r="C7812">
        <v>739788.84111111099</v>
      </c>
      <c r="D7812">
        <v>55</v>
      </c>
    </row>
    <row r="7813" spans="1:4" x14ac:dyDescent="0.25">
      <c r="A7813">
        <v>25.125098833799999</v>
      </c>
      <c r="B7813">
        <v>-80.2975962963</v>
      </c>
      <c r="C7813">
        <v>739788.84122685203</v>
      </c>
      <c r="D7813">
        <v>55</v>
      </c>
    </row>
    <row r="7814" spans="1:4" x14ac:dyDescent="0.25">
      <c r="A7814">
        <v>25.1250888593</v>
      </c>
      <c r="B7814">
        <v>-80.297573413699993</v>
      </c>
      <c r="C7814">
        <v>739788.84136574098</v>
      </c>
      <c r="D7814">
        <v>55</v>
      </c>
    </row>
    <row r="7815" spans="1:4" x14ac:dyDescent="0.25">
      <c r="A7815">
        <v>25.1250756998</v>
      </c>
      <c r="B7815">
        <v>-80.297544328499995</v>
      </c>
      <c r="C7815">
        <v>739788.84151620395</v>
      </c>
      <c r="D7815">
        <v>55</v>
      </c>
    </row>
    <row r="7816" spans="1:4" x14ac:dyDescent="0.25">
      <c r="A7816">
        <v>25.125069664800002</v>
      </c>
      <c r="B7816">
        <v>-80.297520272400007</v>
      </c>
      <c r="C7816">
        <v>739788.84163194394</v>
      </c>
      <c r="D7816">
        <v>55</v>
      </c>
    </row>
    <row r="7817" spans="1:4" x14ac:dyDescent="0.25">
      <c r="A7817">
        <v>25.125064803299999</v>
      </c>
      <c r="B7817">
        <v>-80.297501580800002</v>
      </c>
      <c r="C7817">
        <v>739788.84177083301</v>
      </c>
      <c r="D7817">
        <v>55</v>
      </c>
    </row>
    <row r="7818" spans="1:4" x14ac:dyDescent="0.25">
      <c r="A7818">
        <v>25.125064300399998</v>
      </c>
      <c r="B7818">
        <v>-80.297487247700005</v>
      </c>
      <c r="C7818">
        <v>739788.84190972196</v>
      </c>
      <c r="D7818">
        <v>55</v>
      </c>
    </row>
    <row r="7819" spans="1:4" x14ac:dyDescent="0.25">
      <c r="A7819">
        <v>25.1250634622</v>
      </c>
      <c r="B7819">
        <v>-80.297464281299995</v>
      </c>
      <c r="C7819">
        <v>739788.84203703701</v>
      </c>
      <c r="D7819">
        <v>55</v>
      </c>
    </row>
    <row r="7820" spans="1:4" x14ac:dyDescent="0.25">
      <c r="A7820">
        <v>25.125062288700001</v>
      </c>
      <c r="B7820">
        <v>-80.297449110100004</v>
      </c>
      <c r="C7820">
        <v>739788.84218749998</v>
      </c>
      <c r="D7820">
        <v>55</v>
      </c>
    </row>
    <row r="7821" spans="1:4" x14ac:dyDescent="0.25">
      <c r="A7821">
        <v>25.1250618696</v>
      </c>
      <c r="B7821">
        <v>-80.297438045999996</v>
      </c>
      <c r="C7821">
        <v>739788.84232638904</v>
      </c>
      <c r="D7821">
        <v>55</v>
      </c>
    </row>
    <row r="7822" spans="1:4" x14ac:dyDescent="0.25">
      <c r="A7822">
        <v>25.125059690299999</v>
      </c>
      <c r="B7822">
        <v>-80.297432262499996</v>
      </c>
      <c r="C7822">
        <v>739788.84243055596</v>
      </c>
      <c r="D7822">
        <v>55</v>
      </c>
    </row>
    <row r="7823" spans="1:4" x14ac:dyDescent="0.25">
      <c r="A7823">
        <v>25.1250565052</v>
      </c>
      <c r="B7823">
        <v>-80.297420863100001</v>
      </c>
      <c r="C7823">
        <v>739788.84258101904</v>
      </c>
      <c r="D7823">
        <v>55</v>
      </c>
    </row>
    <row r="7824" spans="1:4" x14ac:dyDescent="0.25">
      <c r="A7824">
        <v>25.1250545774</v>
      </c>
      <c r="B7824">
        <v>-80.297413822300001</v>
      </c>
      <c r="C7824">
        <v>739788.84269675903</v>
      </c>
      <c r="D7824">
        <v>55</v>
      </c>
    </row>
    <row r="7825" spans="1:4" x14ac:dyDescent="0.25">
      <c r="A7825">
        <v>25.1250513084</v>
      </c>
      <c r="B7825">
        <v>-80.297409295999998</v>
      </c>
      <c r="C7825">
        <v>739788.842847222</v>
      </c>
      <c r="D7825">
        <v>55</v>
      </c>
    </row>
    <row r="7826" spans="1:4" x14ac:dyDescent="0.25">
      <c r="A7826">
        <v>25.125051476100001</v>
      </c>
      <c r="B7826">
        <v>-80.297408876899993</v>
      </c>
      <c r="C7826">
        <v>739788.84297453705</v>
      </c>
      <c r="D7826">
        <v>55</v>
      </c>
    </row>
    <row r="7827" spans="1:4" x14ac:dyDescent="0.25">
      <c r="A7827">
        <v>25.125050470200001</v>
      </c>
      <c r="B7827">
        <v>-80.297408960799999</v>
      </c>
      <c r="C7827">
        <v>739788.84309027798</v>
      </c>
      <c r="D7827">
        <v>55</v>
      </c>
    </row>
    <row r="7828" spans="1:4" x14ac:dyDescent="0.25">
      <c r="A7828">
        <v>25.130028985399999</v>
      </c>
      <c r="B7828">
        <v>-80.293694520399995</v>
      </c>
      <c r="C7828">
        <v>739788.88784722204</v>
      </c>
      <c r="D7828">
        <v>56</v>
      </c>
    </row>
    <row r="7829" spans="1:4" x14ac:dyDescent="0.25">
      <c r="A7829">
        <v>25.130050191700001</v>
      </c>
      <c r="B7829">
        <v>-80.293681612200004</v>
      </c>
      <c r="C7829">
        <v>739788.88802083302</v>
      </c>
      <c r="D7829">
        <v>56</v>
      </c>
    </row>
    <row r="7830" spans="1:4" x14ac:dyDescent="0.25">
      <c r="A7830">
        <v>25.130070475899998</v>
      </c>
      <c r="B7830">
        <v>-80.293669709900001</v>
      </c>
      <c r="C7830">
        <v>739788.88818287</v>
      </c>
      <c r="D7830">
        <v>56</v>
      </c>
    </row>
    <row r="7831" spans="1:4" x14ac:dyDescent="0.25">
      <c r="A7831">
        <v>25.130093861399999</v>
      </c>
      <c r="B7831">
        <v>-80.293660406000001</v>
      </c>
      <c r="C7831">
        <v>739788.88832175895</v>
      </c>
      <c r="D7831">
        <v>56</v>
      </c>
    </row>
    <row r="7832" spans="1:4" x14ac:dyDescent="0.25">
      <c r="A7832">
        <v>25.1301405486</v>
      </c>
      <c r="B7832">
        <v>-80.293650850700004</v>
      </c>
      <c r="C7832">
        <v>739788.88848379604</v>
      </c>
      <c r="D7832">
        <v>56</v>
      </c>
    </row>
    <row r="7833" spans="1:4" x14ac:dyDescent="0.25">
      <c r="A7833">
        <v>25.1301762555</v>
      </c>
      <c r="B7833">
        <v>-80.293637355800001</v>
      </c>
      <c r="C7833">
        <v>739788.88862268499</v>
      </c>
      <c r="D7833">
        <v>56</v>
      </c>
    </row>
    <row r="7834" spans="1:4" x14ac:dyDescent="0.25">
      <c r="A7834">
        <v>25.130210202200001</v>
      </c>
      <c r="B7834">
        <v>-80.293628806200005</v>
      </c>
      <c r="C7834">
        <v>739788.88876157405</v>
      </c>
      <c r="D7834">
        <v>56</v>
      </c>
    </row>
    <row r="7835" spans="1:4" x14ac:dyDescent="0.25">
      <c r="A7835">
        <v>25.130254793900001</v>
      </c>
      <c r="B7835">
        <v>-80.293617574500004</v>
      </c>
      <c r="C7835">
        <v>739788.88893518504</v>
      </c>
      <c r="D7835">
        <v>56</v>
      </c>
    </row>
    <row r="7836" spans="1:4" x14ac:dyDescent="0.25">
      <c r="A7836">
        <v>25.130300978200001</v>
      </c>
      <c r="B7836">
        <v>-80.293618496500002</v>
      </c>
      <c r="C7836">
        <v>739788.88907407399</v>
      </c>
      <c r="D7836">
        <v>56</v>
      </c>
    </row>
    <row r="7837" spans="1:4" x14ac:dyDescent="0.25">
      <c r="A7837">
        <v>25.130344647899999</v>
      </c>
      <c r="B7837">
        <v>-80.293623022700004</v>
      </c>
      <c r="C7837">
        <v>739788.88920138904</v>
      </c>
      <c r="D7837">
        <v>56</v>
      </c>
    </row>
    <row r="7838" spans="1:4" x14ac:dyDescent="0.25">
      <c r="A7838">
        <v>25.130392173299999</v>
      </c>
      <c r="B7838">
        <v>-80.293627465100002</v>
      </c>
      <c r="C7838">
        <v>739788.88934027799</v>
      </c>
      <c r="D7838">
        <v>56</v>
      </c>
    </row>
    <row r="7839" spans="1:4" x14ac:dyDescent="0.25">
      <c r="A7839">
        <v>25.1304337475</v>
      </c>
      <c r="B7839">
        <v>-80.293630817899995</v>
      </c>
      <c r="C7839">
        <v>739788.88950231497</v>
      </c>
      <c r="D7839">
        <v>56</v>
      </c>
    </row>
    <row r="7840" spans="1:4" x14ac:dyDescent="0.25">
      <c r="A7840">
        <v>25.1305114478</v>
      </c>
      <c r="B7840">
        <v>-80.2936405409</v>
      </c>
      <c r="C7840">
        <v>739788.88964120403</v>
      </c>
      <c r="D7840">
        <v>56</v>
      </c>
    </row>
    <row r="7841" spans="1:4" x14ac:dyDescent="0.25">
      <c r="A7841">
        <v>25.130548244300002</v>
      </c>
      <c r="B7841">
        <v>-80.293642804000001</v>
      </c>
      <c r="C7841">
        <v>739788.88980324101</v>
      </c>
      <c r="D7841">
        <v>56</v>
      </c>
    </row>
    <row r="7842" spans="1:4" x14ac:dyDescent="0.25">
      <c r="A7842">
        <v>25.130572803300002</v>
      </c>
      <c r="B7842">
        <v>-80.293644145100004</v>
      </c>
      <c r="C7842">
        <v>739788.88991898205</v>
      </c>
      <c r="D7842">
        <v>56</v>
      </c>
    </row>
    <row r="7843" spans="1:4" x14ac:dyDescent="0.25">
      <c r="A7843">
        <v>25.1306022238</v>
      </c>
      <c r="B7843">
        <v>-80.293642217300004</v>
      </c>
      <c r="C7843">
        <v>739788.89005786995</v>
      </c>
      <c r="D7843">
        <v>56</v>
      </c>
    </row>
    <row r="7844" spans="1:4" x14ac:dyDescent="0.25">
      <c r="A7844">
        <v>25.1306673512</v>
      </c>
      <c r="B7844">
        <v>-80.293637607199997</v>
      </c>
      <c r="C7844">
        <v>739788.89018518501</v>
      </c>
      <c r="D7844">
        <v>56</v>
      </c>
    </row>
    <row r="7845" spans="1:4" x14ac:dyDescent="0.25">
      <c r="A7845">
        <v>25.130694676200001</v>
      </c>
      <c r="B7845">
        <v>-80.293635260299993</v>
      </c>
      <c r="C7845">
        <v>739788.89030092605</v>
      </c>
      <c r="D7845">
        <v>56</v>
      </c>
    </row>
    <row r="7846" spans="1:4" x14ac:dyDescent="0.25">
      <c r="A7846">
        <v>25.130725689199998</v>
      </c>
      <c r="B7846">
        <v>-80.293633835400001</v>
      </c>
      <c r="C7846">
        <v>739788.890439815</v>
      </c>
      <c r="D7846">
        <v>56</v>
      </c>
    </row>
    <row r="7847" spans="1:4" x14ac:dyDescent="0.25">
      <c r="A7847">
        <v>25.130746811600002</v>
      </c>
      <c r="B7847">
        <v>-80.293631656100004</v>
      </c>
      <c r="C7847">
        <v>739788.89055555605</v>
      </c>
      <c r="D7847">
        <v>56</v>
      </c>
    </row>
    <row r="7848" spans="1:4" x14ac:dyDescent="0.25">
      <c r="A7848">
        <v>25.130788385900001</v>
      </c>
      <c r="B7848">
        <v>-80.293619502300004</v>
      </c>
      <c r="C7848">
        <v>739788.89067129605</v>
      </c>
      <c r="D7848">
        <v>56</v>
      </c>
    </row>
    <row r="7849" spans="1:4" x14ac:dyDescent="0.25">
      <c r="A7849">
        <v>25.130831720300002</v>
      </c>
      <c r="B7849">
        <v>-80.293602822300002</v>
      </c>
      <c r="C7849">
        <v>739788.89082175901</v>
      </c>
      <c r="D7849">
        <v>56</v>
      </c>
    </row>
    <row r="7850" spans="1:4" x14ac:dyDescent="0.25">
      <c r="A7850">
        <v>25.130867343399999</v>
      </c>
      <c r="B7850">
        <v>-80.293578682499998</v>
      </c>
      <c r="C7850">
        <v>739788.89100694505</v>
      </c>
      <c r="D7850">
        <v>56</v>
      </c>
    </row>
    <row r="7851" spans="1:4" x14ac:dyDescent="0.25">
      <c r="A7851">
        <v>25.130917886300001</v>
      </c>
      <c r="B7851">
        <v>-80.293558063000006</v>
      </c>
      <c r="C7851">
        <v>739788.89114583295</v>
      </c>
      <c r="D7851">
        <v>56</v>
      </c>
    </row>
    <row r="7852" spans="1:4" x14ac:dyDescent="0.25">
      <c r="A7852">
        <v>25.130962897100002</v>
      </c>
      <c r="B7852">
        <v>-80.293541634500002</v>
      </c>
      <c r="C7852">
        <v>739788.89128472202</v>
      </c>
      <c r="D7852">
        <v>56</v>
      </c>
    </row>
    <row r="7853" spans="1:4" x14ac:dyDescent="0.25">
      <c r="A7853">
        <v>25.131005393300001</v>
      </c>
      <c r="B7853">
        <v>-80.293532414400005</v>
      </c>
      <c r="C7853">
        <v>739788.89142361097</v>
      </c>
      <c r="D7853">
        <v>56</v>
      </c>
    </row>
    <row r="7854" spans="1:4" x14ac:dyDescent="0.25">
      <c r="A7854">
        <v>25.131054175999999</v>
      </c>
      <c r="B7854">
        <v>-80.293524870599995</v>
      </c>
      <c r="C7854">
        <v>739788.89155092603</v>
      </c>
      <c r="D7854">
        <v>56</v>
      </c>
    </row>
    <row r="7855" spans="1:4" x14ac:dyDescent="0.25">
      <c r="A7855">
        <v>25.131102455800001</v>
      </c>
      <c r="B7855">
        <v>-80.293508358300002</v>
      </c>
      <c r="C7855">
        <v>739788.89168981498</v>
      </c>
      <c r="D7855">
        <v>56</v>
      </c>
    </row>
    <row r="7856" spans="1:4" x14ac:dyDescent="0.25">
      <c r="A7856">
        <v>25.131132043899999</v>
      </c>
      <c r="B7856">
        <v>-80.293488241700004</v>
      </c>
      <c r="C7856">
        <v>739788.89185185195</v>
      </c>
      <c r="D7856">
        <v>56</v>
      </c>
    </row>
    <row r="7857" spans="1:4" x14ac:dyDescent="0.25">
      <c r="A7857">
        <v>25.131138917099999</v>
      </c>
      <c r="B7857">
        <v>-80.293481536200005</v>
      </c>
      <c r="C7857">
        <v>739788.89200231503</v>
      </c>
      <c r="D7857">
        <v>56</v>
      </c>
    </row>
    <row r="7858" spans="1:4" x14ac:dyDescent="0.25">
      <c r="A7858">
        <v>25.131171941800002</v>
      </c>
      <c r="B7858">
        <v>-80.293460413800005</v>
      </c>
      <c r="C7858">
        <v>739788.89210648194</v>
      </c>
      <c r="D7858">
        <v>56</v>
      </c>
    </row>
    <row r="7859" spans="1:4" x14ac:dyDescent="0.25">
      <c r="A7859">
        <v>25.131218545100001</v>
      </c>
      <c r="B7859">
        <v>-80.293424287799994</v>
      </c>
      <c r="C7859">
        <v>739788.89225694397</v>
      </c>
      <c r="D7859">
        <v>56</v>
      </c>
    </row>
    <row r="7860" spans="1:4" x14ac:dyDescent="0.25">
      <c r="A7860">
        <v>25.131261711899999</v>
      </c>
      <c r="B7860">
        <v>-80.293390424899997</v>
      </c>
      <c r="C7860">
        <v>739788.892418982</v>
      </c>
      <c r="D7860">
        <v>56</v>
      </c>
    </row>
    <row r="7861" spans="1:4" x14ac:dyDescent="0.25">
      <c r="A7861">
        <v>25.131281493199999</v>
      </c>
      <c r="B7861">
        <v>-80.293382126799997</v>
      </c>
      <c r="C7861">
        <v>739788.89255787001</v>
      </c>
      <c r="D7861">
        <v>56</v>
      </c>
    </row>
    <row r="7862" spans="1:4" x14ac:dyDescent="0.25">
      <c r="A7862">
        <v>25.131323737999999</v>
      </c>
      <c r="B7862">
        <v>-80.293367542300004</v>
      </c>
      <c r="C7862">
        <v>739788.89268518495</v>
      </c>
      <c r="D7862">
        <v>56</v>
      </c>
    </row>
    <row r="7863" spans="1:4" x14ac:dyDescent="0.25">
      <c r="A7863">
        <v>25.1313475426</v>
      </c>
      <c r="B7863">
        <v>-80.293356310600004</v>
      </c>
      <c r="C7863">
        <v>739788.89281250001</v>
      </c>
      <c r="D7863">
        <v>56</v>
      </c>
    </row>
    <row r="7864" spans="1:4" x14ac:dyDescent="0.25">
      <c r="A7864">
        <v>25.131392888699999</v>
      </c>
      <c r="B7864">
        <v>-80.293359579500006</v>
      </c>
      <c r="C7864">
        <v>739788.89296296297</v>
      </c>
      <c r="D7864">
        <v>56</v>
      </c>
    </row>
    <row r="7865" spans="1:4" x14ac:dyDescent="0.25">
      <c r="A7865">
        <v>25.131421135699998</v>
      </c>
      <c r="B7865">
        <v>-80.293358992799995</v>
      </c>
      <c r="C7865">
        <v>739788.89312499994</v>
      </c>
      <c r="D7865">
        <v>56</v>
      </c>
    </row>
    <row r="7866" spans="1:4" x14ac:dyDescent="0.25">
      <c r="A7866">
        <v>25.131449801799999</v>
      </c>
      <c r="B7866">
        <v>-80.293362764600005</v>
      </c>
      <c r="C7866">
        <v>739788.89324074099</v>
      </c>
      <c r="D7866">
        <v>56</v>
      </c>
    </row>
    <row r="7867" spans="1:4" x14ac:dyDescent="0.25">
      <c r="A7867">
        <v>25.1314857602</v>
      </c>
      <c r="B7867">
        <v>-80.293373577300002</v>
      </c>
      <c r="C7867">
        <v>739788.89336805604</v>
      </c>
      <c r="D7867">
        <v>56</v>
      </c>
    </row>
    <row r="7868" spans="1:4" x14ac:dyDescent="0.25">
      <c r="A7868">
        <v>25.1315104868</v>
      </c>
      <c r="B7868">
        <v>-80.293376678599998</v>
      </c>
      <c r="C7868">
        <v>739788.89351851901</v>
      </c>
      <c r="D7868">
        <v>56</v>
      </c>
    </row>
    <row r="7869" spans="1:4" x14ac:dyDescent="0.25">
      <c r="A7869">
        <v>25.131523814099999</v>
      </c>
      <c r="B7869">
        <v>-80.293383551800005</v>
      </c>
      <c r="C7869">
        <v>739788.89364583301</v>
      </c>
      <c r="D7869">
        <v>56</v>
      </c>
    </row>
    <row r="7870" spans="1:4" x14ac:dyDescent="0.25">
      <c r="A7870">
        <v>25.131537560400002</v>
      </c>
      <c r="B7870">
        <v>-80.293390341099993</v>
      </c>
      <c r="C7870">
        <v>739788.89379629598</v>
      </c>
      <c r="D7870">
        <v>56</v>
      </c>
    </row>
    <row r="7871" spans="1:4" x14ac:dyDescent="0.25">
      <c r="A7871">
        <v>25.131551055199999</v>
      </c>
      <c r="B7871">
        <v>-80.293398303900005</v>
      </c>
      <c r="C7871">
        <v>739788.89392361103</v>
      </c>
      <c r="D7871">
        <v>56</v>
      </c>
    </row>
    <row r="7872" spans="1:4" x14ac:dyDescent="0.25">
      <c r="A7872">
        <v>25.1315621193</v>
      </c>
      <c r="B7872">
        <v>-80.293407440199999</v>
      </c>
      <c r="C7872">
        <v>739788.89406249998</v>
      </c>
      <c r="D7872">
        <v>56</v>
      </c>
    </row>
    <row r="7873" spans="1:4" x14ac:dyDescent="0.25">
      <c r="A7873">
        <v>25.1315759495</v>
      </c>
      <c r="B7873">
        <v>-80.293420515999998</v>
      </c>
      <c r="C7873">
        <v>739788.89424768498</v>
      </c>
      <c r="D7873">
        <v>56</v>
      </c>
    </row>
    <row r="7874" spans="1:4" x14ac:dyDescent="0.25">
      <c r="A7874">
        <v>25.131585421</v>
      </c>
      <c r="B7874">
        <v>-80.293430993300007</v>
      </c>
      <c r="C7874">
        <v>739788.89439814806</v>
      </c>
      <c r="D7874">
        <v>56</v>
      </c>
    </row>
    <row r="7875" spans="1:4" x14ac:dyDescent="0.25">
      <c r="A7875">
        <v>25.131617272300002</v>
      </c>
      <c r="B7875">
        <v>-80.293440297199993</v>
      </c>
      <c r="C7875">
        <v>739788.89454861102</v>
      </c>
      <c r="D7875">
        <v>56</v>
      </c>
    </row>
    <row r="7876" spans="1:4" x14ac:dyDescent="0.25">
      <c r="A7876">
        <v>25.131663624200002</v>
      </c>
      <c r="B7876">
        <v>-80.293450104100003</v>
      </c>
      <c r="C7876">
        <v>739788.89467592596</v>
      </c>
      <c r="D7876">
        <v>56</v>
      </c>
    </row>
    <row r="7877" spans="1:4" x14ac:dyDescent="0.25">
      <c r="A7877">
        <v>25.1316877641</v>
      </c>
      <c r="B7877">
        <v>-80.293452953900001</v>
      </c>
      <c r="C7877">
        <v>739788.89480324101</v>
      </c>
      <c r="D7877">
        <v>56</v>
      </c>
    </row>
    <row r="7878" spans="1:4" x14ac:dyDescent="0.25">
      <c r="A7878">
        <v>25.131701007499998</v>
      </c>
      <c r="B7878">
        <v>-80.293453289200002</v>
      </c>
      <c r="C7878">
        <v>739788.89494212996</v>
      </c>
      <c r="D7878">
        <v>56</v>
      </c>
    </row>
    <row r="7879" spans="1:4" x14ac:dyDescent="0.25">
      <c r="A7879">
        <v>25.131720537300001</v>
      </c>
      <c r="B7879">
        <v>-80.293452283400001</v>
      </c>
      <c r="C7879">
        <v>739788.89510416705</v>
      </c>
      <c r="D7879">
        <v>56</v>
      </c>
    </row>
    <row r="7880" spans="1:4" x14ac:dyDescent="0.25">
      <c r="A7880">
        <v>25.131736714399999</v>
      </c>
      <c r="B7880">
        <v>-80.293454043599993</v>
      </c>
      <c r="C7880">
        <v>739788.895243056</v>
      </c>
      <c r="D7880">
        <v>56</v>
      </c>
    </row>
    <row r="7881" spans="1:4" x14ac:dyDescent="0.25">
      <c r="A7881">
        <v>25.1317588426</v>
      </c>
      <c r="B7881">
        <v>-80.293455636100006</v>
      </c>
      <c r="C7881">
        <v>739788.895358796</v>
      </c>
      <c r="D7881">
        <v>56</v>
      </c>
    </row>
    <row r="7882" spans="1:4" x14ac:dyDescent="0.25">
      <c r="A7882">
        <v>25.1317764446</v>
      </c>
      <c r="B7882">
        <v>-80.293458737400002</v>
      </c>
      <c r="C7882">
        <v>739788.89547453704</v>
      </c>
      <c r="D7882">
        <v>56</v>
      </c>
    </row>
    <row r="7883" spans="1:4" x14ac:dyDescent="0.25">
      <c r="A7883">
        <v>25.131792956999998</v>
      </c>
      <c r="B7883">
        <v>-80.293459994700001</v>
      </c>
      <c r="C7883">
        <v>739788.89560185198</v>
      </c>
      <c r="D7883">
        <v>56</v>
      </c>
    </row>
    <row r="7884" spans="1:4" x14ac:dyDescent="0.25">
      <c r="A7884">
        <v>25.131811061899999</v>
      </c>
      <c r="B7884">
        <v>-80.293461838699997</v>
      </c>
      <c r="C7884">
        <v>739788.89574074105</v>
      </c>
      <c r="D7884">
        <v>56</v>
      </c>
    </row>
    <row r="7885" spans="1:4" x14ac:dyDescent="0.25">
      <c r="A7885">
        <v>25.1318409014</v>
      </c>
      <c r="B7885">
        <v>-80.2934676223</v>
      </c>
      <c r="C7885">
        <v>739788.89592592604</v>
      </c>
      <c r="D7885">
        <v>56</v>
      </c>
    </row>
    <row r="7886" spans="1:4" x14ac:dyDescent="0.25">
      <c r="A7886">
        <v>25.131859257799999</v>
      </c>
      <c r="B7886">
        <v>-80.293472819000002</v>
      </c>
      <c r="C7886">
        <v>739788.89604166697</v>
      </c>
      <c r="D7886">
        <v>56</v>
      </c>
    </row>
    <row r="7887" spans="1:4" x14ac:dyDescent="0.25">
      <c r="A7887">
        <v>25.131888343</v>
      </c>
      <c r="B7887">
        <v>-80.2934878226</v>
      </c>
      <c r="C7887">
        <v>739788.89622685197</v>
      </c>
      <c r="D7887">
        <v>56</v>
      </c>
    </row>
    <row r="7888" spans="1:4" x14ac:dyDescent="0.25">
      <c r="A7888">
        <v>25.1319056936</v>
      </c>
      <c r="B7888">
        <v>-80.293497797100002</v>
      </c>
      <c r="C7888">
        <v>739788.89636574103</v>
      </c>
      <c r="D7888">
        <v>56</v>
      </c>
    </row>
    <row r="7889" spans="1:4" x14ac:dyDescent="0.25">
      <c r="A7889">
        <v>25.131929079100001</v>
      </c>
      <c r="B7889">
        <v>-80.293511124299997</v>
      </c>
      <c r="C7889">
        <v>739788.89653935202</v>
      </c>
      <c r="D7889">
        <v>56</v>
      </c>
    </row>
    <row r="7890" spans="1:4" x14ac:dyDescent="0.25">
      <c r="A7890">
        <v>25.1319484413</v>
      </c>
      <c r="B7890">
        <v>-80.293516237299997</v>
      </c>
      <c r="C7890">
        <v>739788.89667824097</v>
      </c>
      <c r="D7890">
        <v>56</v>
      </c>
    </row>
    <row r="7891" spans="1:4" x14ac:dyDescent="0.25">
      <c r="A7891">
        <v>25.131972329700002</v>
      </c>
      <c r="B7891">
        <v>-80.293521685499996</v>
      </c>
      <c r="C7891">
        <v>739788.89684027794</v>
      </c>
      <c r="D7891">
        <v>56</v>
      </c>
    </row>
    <row r="7892" spans="1:4" x14ac:dyDescent="0.25">
      <c r="A7892">
        <v>25.131990937499999</v>
      </c>
      <c r="B7892">
        <v>-80.293527217600001</v>
      </c>
      <c r="C7892">
        <v>739788.89697916701</v>
      </c>
      <c r="D7892">
        <v>56</v>
      </c>
    </row>
    <row r="7893" spans="1:4" x14ac:dyDescent="0.25">
      <c r="A7893">
        <v>25.132015161199998</v>
      </c>
      <c r="B7893">
        <v>-80.293537192000002</v>
      </c>
      <c r="C7893">
        <v>739788.89716435201</v>
      </c>
      <c r="D7893">
        <v>56</v>
      </c>
    </row>
    <row r="7894" spans="1:4" x14ac:dyDescent="0.25">
      <c r="A7894">
        <v>25.132035780700001</v>
      </c>
      <c r="B7894">
        <v>-80.293550686900005</v>
      </c>
      <c r="C7894">
        <v>739788.89730324096</v>
      </c>
      <c r="D7894">
        <v>56</v>
      </c>
    </row>
    <row r="7895" spans="1:4" x14ac:dyDescent="0.25">
      <c r="A7895">
        <v>25.1320641953</v>
      </c>
      <c r="B7895">
        <v>-80.293567702199994</v>
      </c>
      <c r="C7895">
        <v>739788.89745370403</v>
      </c>
      <c r="D7895">
        <v>56</v>
      </c>
    </row>
    <row r="7896" spans="1:4" x14ac:dyDescent="0.25">
      <c r="A7896">
        <v>25.132088167599999</v>
      </c>
      <c r="B7896">
        <v>-80.2935873996</v>
      </c>
      <c r="C7896">
        <v>739788.89759259298</v>
      </c>
      <c r="D7896">
        <v>56</v>
      </c>
    </row>
    <row r="7897" spans="1:4" x14ac:dyDescent="0.25">
      <c r="A7897">
        <v>25.132115241099999</v>
      </c>
      <c r="B7897">
        <v>-80.293611791000004</v>
      </c>
      <c r="C7897">
        <v>739788.89774305595</v>
      </c>
      <c r="D7897">
        <v>56</v>
      </c>
    </row>
    <row r="7898" spans="1:4" x14ac:dyDescent="0.25">
      <c r="A7898">
        <v>25.1321367826</v>
      </c>
      <c r="B7898">
        <v>-80.293638026300002</v>
      </c>
      <c r="C7898">
        <v>739788.89788194397</v>
      </c>
      <c r="D7898">
        <v>56</v>
      </c>
    </row>
    <row r="7899" spans="1:4" x14ac:dyDescent="0.25">
      <c r="A7899">
        <v>25.1321594138</v>
      </c>
      <c r="B7899">
        <v>-80.293670129000006</v>
      </c>
      <c r="C7899">
        <v>739788.89804398199</v>
      </c>
      <c r="D7899">
        <v>56</v>
      </c>
    </row>
    <row r="7900" spans="1:4" x14ac:dyDescent="0.25">
      <c r="A7900">
        <v>25.132179865600001</v>
      </c>
      <c r="B7900">
        <v>-80.293698711299996</v>
      </c>
      <c r="C7900">
        <v>739788.89818287001</v>
      </c>
      <c r="D7900">
        <v>56</v>
      </c>
    </row>
    <row r="7901" spans="1:4" x14ac:dyDescent="0.25">
      <c r="A7901">
        <v>25.132202580600001</v>
      </c>
      <c r="B7901">
        <v>-80.293731484600002</v>
      </c>
      <c r="C7901">
        <v>739788.89833333297</v>
      </c>
      <c r="D7901">
        <v>56</v>
      </c>
    </row>
    <row r="7902" spans="1:4" x14ac:dyDescent="0.25">
      <c r="A7902">
        <v>25.132226133700001</v>
      </c>
      <c r="B7902">
        <v>-80.293763587300006</v>
      </c>
      <c r="C7902">
        <v>739788.89847222203</v>
      </c>
      <c r="D7902">
        <v>56</v>
      </c>
    </row>
    <row r="7903" spans="1:4" x14ac:dyDescent="0.25">
      <c r="A7903">
        <v>25.132248848700002</v>
      </c>
      <c r="B7903">
        <v>-80.293794600300004</v>
      </c>
      <c r="C7903">
        <v>739788.89861111098</v>
      </c>
      <c r="D7903">
        <v>56</v>
      </c>
    </row>
    <row r="7904" spans="1:4" x14ac:dyDescent="0.25">
      <c r="A7904">
        <v>25.132276173699999</v>
      </c>
      <c r="B7904">
        <v>-80.293828379399997</v>
      </c>
      <c r="C7904">
        <v>739788.89875000005</v>
      </c>
      <c r="D7904">
        <v>56</v>
      </c>
    </row>
    <row r="7905" spans="1:4" x14ac:dyDescent="0.25">
      <c r="A7905">
        <v>25.132303917800002</v>
      </c>
      <c r="B7905">
        <v>-80.293863248099996</v>
      </c>
      <c r="C7905">
        <v>739788.89890046301</v>
      </c>
      <c r="D7905">
        <v>56</v>
      </c>
    </row>
    <row r="7906" spans="1:4" x14ac:dyDescent="0.25">
      <c r="A7906">
        <v>25.1323246211</v>
      </c>
      <c r="B7906">
        <v>-80.293890237799999</v>
      </c>
      <c r="C7906">
        <v>739788.89902777795</v>
      </c>
      <c r="D7906">
        <v>56</v>
      </c>
    </row>
    <row r="7907" spans="1:4" x14ac:dyDescent="0.25">
      <c r="A7907">
        <v>25.132346833100002</v>
      </c>
      <c r="B7907">
        <v>-80.293921334700002</v>
      </c>
      <c r="C7907">
        <v>739788.89916666702</v>
      </c>
      <c r="D7907">
        <v>56</v>
      </c>
    </row>
    <row r="7908" spans="1:4" x14ac:dyDescent="0.25">
      <c r="A7908">
        <v>25.132363177799999</v>
      </c>
      <c r="B7908">
        <v>-80.293948827299999</v>
      </c>
      <c r="C7908">
        <v>739788.89929398196</v>
      </c>
      <c r="D7908">
        <v>56</v>
      </c>
    </row>
    <row r="7909" spans="1:4" x14ac:dyDescent="0.25">
      <c r="A7909">
        <v>25.132379774</v>
      </c>
      <c r="B7909">
        <v>-80.293981432899997</v>
      </c>
      <c r="C7909">
        <v>739788.89942129597</v>
      </c>
      <c r="D7909">
        <v>56</v>
      </c>
    </row>
    <row r="7910" spans="1:4" x14ac:dyDescent="0.25">
      <c r="A7910">
        <v>25.1324027404</v>
      </c>
      <c r="B7910">
        <v>-80.2940160502</v>
      </c>
      <c r="C7910">
        <v>739788.89958333306</v>
      </c>
      <c r="D7910">
        <v>56</v>
      </c>
    </row>
    <row r="7911" spans="1:4" x14ac:dyDescent="0.25">
      <c r="A7911">
        <v>25.132420007099999</v>
      </c>
      <c r="B7911">
        <v>-80.294051002700002</v>
      </c>
      <c r="C7911">
        <v>739788.89971064799</v>
      </c>
      <c r="D7911">
        <v>56</v>
      </c>
    </row>
    <row r="7912" spans="1:4" x14ac:dyDescent="0.25">
      <c r="A7912">
        <v>25.132435178400002</v>
      </c>
      <c r="B7912">
        <v>-80.294083692100003</v>
      </c>
      <c r="C7912">
        <v>739788.89982638904</v>
      </c>
      <c r="D7912">
        <v>56</v>
      </c>
    </row>
    <row r="7913" spans="1:4" x14ac:dyDescent="0.25">
      <c r="A7913">
        <v>25.132455630199999</v>
      </c>
      <c r="B7913">
        <v>-80.294132726300006</v>
      </c>
      <c r="C7913">
        <v>739788.89996527799</v>
      </c>
      <c r="D7913">
        <v>56</v>
      </c>
    </row>
    <row r="7914" spans="1:4" x14ac:dyDescent="0.25">
      <c r="A7914">
        <v>25.132482620000001</v>
      </c>
      <c r="B7914">
        <v>-80.294182933900004</v>
      </c>
      <c r="C7914">
        <v>739788.90009259304</v>
      </c>
      <c r="D7914">
        <v>56</v>
      </c>
    </row>
    <row r="7915" spans="1:4" x14ac:dyDescent="0.25">
      <c r="A7915">
        <v>25.132497204500002</v>
      </c>
      <c r="B7915">
        <v>-80.294213695500005</v>
      </c>
      <c r="C7915">
        <v>739788.90021990705</v>
      </c>
      <c r="D7915">
        <v>56</v>
      </c>
    </row>
    <row r="7916" spans="1:4" x14ac:dyDescent="0.25">
      <c r="A7916">
        <v>25.132511956599998</v>
      </c>
      <c r="B7916">
        <v>-80.294252755100004</v>
      </c>
      <c r="C7916">
        <v>739788.900358796</v>
      </c>
      <c r="D7916">
        <v>56</v>
      </c>
    </row>
    <row r="7917" spans="1:4" x14ac:dyDescent="0.25">
      <c r="A7917">
        <v>25.132524529499999</v>
      </c>
      <c r="B7917">
        <v>-80.294290222200004</v>
      </c>
      <c r="C7917">
        <v>739788.90048611094</v>
      </c>
      <c r="D7917">
        <v>56</v>
      </c>
    </row>
    <row r="7918" spans="1:4" x14ac:dyDescent="0.25">
      <c r="A7918">
        <v>25.132533414299999</v>
      </c>
      <c r="B7918">
        <v>-80.294329952400005</v>
      </c>
      <c r="C7918">
        <v>739788.90062500001</v>
      </c>
      <c r="D7918">
        <v>56</v>
      </c>
    </row>
    <row r="7919" spans="1:4" x14ac:dyDescent="0.25">
      <c r="A7919">
        <v>25.132542382899999</v>
      </c>
      <c r="B7919">
        <v>-80.294363312399994</v>
      </c>
      <c r="C7919">
        <v>739788.90074074105</v>
      </c>
      <c r="D7919">
        <v>56</v>
      </c>
    </row>
    <row r="7920" spans="1:4" x14ac:dyDescent="0.25">
      <c r="A7920">
        <v>25.132549088400001</v>
      </c>
      <c r="B7920">
        <v>-80.294397259099995</v>
      </c>
      <c r="C7920">
        <v>739788.90086805599</v>
      </c>
      <c r="D7920">
        <v>56</v>
      </c>
    </row>
    <row r="7921" spans="1:4" x14ac:dyDescent="0.25">
      <c r="A7921">
        <v>25.132559649600001</v>
      </c>
      <c r="B7921">
        <v>-80.294431541099996</v>
      </c>
      <c r="C7921">
        <v>739788.90100694494</v>
      </c>
      <c r="D7921">
        <v>56</v>
      </c>
    </row>
    <row r="7922" spans="1:4" x14ac:dyDescent="0.25">
      <c r="A7922">
        <v>25.132596781499998</v>
      </c>
      <c r="B7922">
        <v>-80.294467918600006</v>
      </c>
      <c r="C7922">
        <v>739788.90118055604</v>
      </c>
      <c r="D7922">
        <v>56</v>
      </c>
    </row>
    <row r="7923" spans="1:4" x14ac:dyDescent="0.25">
      <c r="A7923">
        <v>25.132625028500001</v>
      </c>
      <c r="B7923">
        <v>-80.294500272700006</v>
      </c>
      <c r="C7923">
        <v>739788.90129629604</v>
      </c>
      <c r="D7923">
        <v>56</v>
      </c>
    </row>
    <row r="7924" spans="1:4" x14ac:dyDescent="0.25">
      <c r="A7924">
        <v>25.1326578856</v>
      </c>
      <c r="B7924">
        <v>-80.294526089000001</v>
      </c>
      <c r="C7924">
        <v>739788.90143518499</v>
      </c>
      <c r="D7924">
        <v>56</v>
      </c>
    </row>
    <row r="7925" spans="1:4" x14ac:dyDescent="0.25">
      <c r="A7925">
        <v>25.132687557499999</v>
      </c>
      <c r="B7925">
        <v>-80.294552827299995</v>
      </c>
      <c r="C7925">
        <v>739788.90157407406</v>
      </c>
      <c r="D7925">
        <v>56</v>
      </c>
    </row>
    <row r="7926" spans="1:4" x14ac:dyDescent="0.25">
      <c r="A7926">
        <v>25.132710523899998</v>
      </c>
      <c r="B7926">
        <v>-80.294572357099995</v>
      </c>
      <c r="C7926">
        <v>739788.90167824097</v>
      </c>
      <c r="D7926">
        <v>56</v>
      </c>
    </row>
    <row r="7927" spans="1:4" x14ac:dyDescent="0.25">
      <c r="A7927">
        <v>25.132721420399999</v>
      </c>
      <c r="B7927">
        <v>-80.294579146399997</v>
      </c>
      <c r="C7927">
        <v>739788.90178240696</v>
      </c>
      <c r="D7927">
        <v>56</v>
      </c>
    </row>
    <row r="7928" spans="1:4" x14ac:dyDescent="0.25">
      <c r="A7928">
        <v>25.132746817499999</v>
      </c>
      <c r="B7928">
        <v>-80.294602783399995</v>
      </c>
      <c r="C7928">
        <v>739788.90192129603</v>
      </c>
      <c r="D7928">
        <v>56</v>
      </c>
    </row>
    <row r="7929" spans="1:4" x14ac:dyDescent="0.25">
      <c r="A7929">
        <v>25.132781518600002</v>
      </c>
      <c r="B7929">
        <v>-80.294639076999999</v>
      </c>
      <c r="C7929">
        <v>739788.90206018498</v>
      </c>
      <c r="D7929">
        <v>56</v>
      </c>
    </row>
    <row r="7930" spans="1:4" x14ac:dyDescent="0.25">
      <c r="A7930">
        <v>25.132822254699999</v>
      </c>
      <c r="B7930">
        <v>-80.294675538299998</v>
      </c>
      <c r="C7930">
        <v>739788.90219907404</v>
      </c>
      <c r="D7930">
        <v>56</v>
      </c>
    </row>
    <row r="7931" spans="1:4" x14ac:dyDescent="0.25">
      <c r="A7931">
        <v>25.1328514237</v>
      </c>
      <c r="B7931">
        <v>-80.294705126400004</v>
      </c>
      <c r="C7931">
        <v>739788.90233796299</v>
      </c>
      <c r="D7931">
        <v>56</v>
      </c>
    </row>
    <row r="7932" spans="1:4" x14ac:dyDescent="0.25">
      <c r="A7932">
        <v>25.132864248000001</v>
      </c>
      <c r="B7932">
        <v>-80.294714849399995</v>
      </c>
      <c r="C7932">
        <v>739788.90249999997</v>
      </c>
      <c r="D7932">
        <v>56</v>
      </c>
    </row>
    <row r="7933" spans="1:4" x14ac:dyDescent="0.25">
      <c r="A7933">
        <v>25.1328812633</v>
      </c>
      <c r="B7933">
        <v>-80.294746113900004</v>
      </c>
      <c r="C7933">
        <v>739788.90263888903</v>
      </c>
      <c r="D7933">
        <v>56</v>
      </c>
    </row>
    <row r="7934" spans="1:4" x14ac:dyDescent="0.25">
      <c r="A7934">
        <v>25.132900038700001</v>
      </c>
      <c r="B7934">
        <v>-80.294779557699997</v>
      </c>
      <c r="C7934">
        <v>739788.90276620397</v>
      </c>
      <c r="D7934">
        <v>56</v>
      </c>
    </row>
    <row r="7935" spans="1:4" x14ac:dyDescent="0.25">
      <c r="A7935">
        <v>25.132910599900001</v>
      </c>
      <c r="B7935">
        <v>-80.294796153899995</v>
      </c>
      <c r="C7935">
        <v>739788.90288194397</v>
      </c>
      <c r="D7935">
        <v>56</v>
      </c>
    </row>
    <row r="7936" spans="1:4" x14ac:dyDescent="0.25">
      <c r="A7936">
        <v>25.1329388469</v>
      </c>
      <c r="B7936">
        <v>-80.294835129800006</v>
      </c>
      <c r="C7936">
        <v>739788.90300925903</v>
      </c>
      <c r="D7936">
        <v>56</v>
      </c>
    </row>
    <row r="7937" spans="1:4" x14ac:dyDescent="0.25">
      <c r="A7937">
        <v>25.132970614400001</v>
      </c>
      <c r="B7937">
        <v>-80.294889695899997</v>
      </c>
      <c r="C7937">
        <v>739788.903171296</v>
      </c>
      <c r="D7937">
        <v>56</v>
      </c>
    </row>
    <row r="7938" spans="1:4" x14ac:dyDescent="0.25">
      <c r="A7938">
        <v>25.132981343200001</v>
      </c>
      <c r="B7938">
        <v>-80.294914338699996</v>
      </c>
      <c r="C7938">
        <v>739788.90328703704</v>
      </c>
      <c r="D7938">
        <v>56</v>
      </c>
    </row>
    <row r="7939" spans="1:4" x14ac:dyDescent="0.25">
      <c r="A7939">
        <v>25.1329879649</v>
      </c>
      <c r="B7939">
        <v>-80.294930683399997</v>
      </c>
      <c r="C7939">
        <v>739788.90342592599</v>
      </c>
      <c r="D7939">
        <v>56</v>
      </c>
    </row>
    <row r="7940" spans="1:4" x14ac:dyDescent="0.25">
      <c r="A7940">
        <v>25.132992742599999</v>
      </c>
      <c r="B7940">
        <v>-80.294940322599999</v>
      </c>
      <c r="C7940">
        <v>739788.90353009303</v>
      </c>
      <c r="D7940">
        <v>56</v>
      </c>
    </row>
    <row r="7941" spans="1:4" x14ac:dyDescent="0.25">
      <c r="A7941">
        <v>25.1329973526</v>
      </c>
      <c r="B7941">
        <v>-80.294946609099995</v>
      </c>
      <c r="C7941">
        <v>739788.90365740703</v>
      </c>
      <c r="D7941">
        <v>56</v>
      </c>
    </row>
    <row r="7942" spans="1:4" x14ac:dyDescent="0.25">
      <c r="A7942">
        <v>25.132999364300002</v>
      </c>
      <c r="B7942">
        <v>-80.294953901300005</v>
      </c>
      <c r="C7942">
        <v>739788.90375000006</v>
      </c>
      <c r="D7942">
        <v>56</v>
      </c>
    </row>
    <row r="7943" spans="1:4" x14ac:dyDescent="0.25">
      <c r="A7943">
        <v>25.133004561100002</v>
      </c>
      <c r="B7943">
        <v>-80.294961864100003</v>
      </c>
      <c r="C7943">
        <v>739788.90388888901</v>
      </c>
      <c r="D7943">
        <v>56</v>
      </c>
    </row>
    <row r="7944" spans="1:4" x14ac:dyDescent="0.25">
      <c r="A7944">
        <v>25.133007075599998</v>
      </c>
      <c r="B7944">
        <v>-80.294967144699996</v>
      </c>
      <c r="C7944">
        <v>739788.90399305604</v>
      </c>
      <c r="D7944">
        <v>56</v>
      </c>
    </row>
    <row r="7945" spans="1:4" x14ac:dyDescent="0.25">
      <c r="A7945">
        <v>25.1330090035</v>
      </c>
      <c r="B7945">
        <v>-80.294978879400006</v>
      </c>
      <c r="C7945">
        <v>739788.904143519</v>
      </c>
      <c r="D7945">
        <v>56</v>
      </c>
    </row>
    <row r="7946" spans="1:4" x14ac:dyDescent="0.25">
      <c r="A7946">
        <v>25.133010260799999</v>
      </c>
      <c r="B7946">
        <v>-80.294982232199999</v>
      </c>
      <c r="C7946">
        <v>739788.90424768499</v>
      </c>
      <c r="D7946">
        <v>56</v>
      </c>
    </row>
    <row r="7947" spans="1:4" x14ac:dyDescent="0.25">
      <c r="A7947">
        <v>25.133007075599998</v>
      </c>
      <c r="B7947">
        <v>-80.294987428900001</v>
      </c>
      <c r="C7947">
        <v>739788.90439814795</v>
      </c>
      <c r="D7947">
        <v>56</v>
      </c>
    </row>
    <row r="7948" spans="1:4" x14ac:dyDescent="0.25">
      <c r="A7948">
        <v>24.939568676099999</v>
      </c>
      <c r="B7948">
        <v>-80.488100945900001</v>
      </c>
      <c r="C7948">
        <v>739787.56605324103</v>
      </c>
      <c r="D7948">
        <v>57</v>
      </c>
    </row>
    <row r="7949" spans="1:4" x14ac:dyDescent="0.25">
      <c r="A7949">
        <v>24.939568676099999</v>
      </c>
      <c r="B7949">
        <v>-80.488100945900001</v>
      </c>
      <c r="C7949">
        <v>739787.56605324103</v>
      </c>
      <c r="D7949">
        <v>57</v>
      </c>
    </row>
    <row r="7950" spans="1:4" x14ac:dyDescent="0.25">
      <c r="A7950">
        <v>24.939564149799999</v>
      </c>
      <c r="B7950">
        <v>-80.488121900699994</v>
      </c>
      <c r="C7950">
        <v>739787.56608796294</v>
      </c>
      <c r="D7950">
        <v>57</v>
      </c>
    </row>
    <row r="7951" spans="1:4" x14ac:dyDescent="0.25">
      <c r="A7951">
        <v>24.939564149799999</v>
      </c>
      <c r="B7951">
        <v>-80.488121900699994</v>
      </c>
      <c r="C7951">
        <v>739787.56608796294</v>
      </c>
      <c r="D7951">
        <v>57</v>
      </c>
    </row>
    <row r="7952" spans="1:4" x14ac:dyDescent="0.25">
      <c r="A7952">
        <v>24.939574710999999</v>
      </c>
      <c r="B7952">
        <v>-80.488172192099995</v>
      </c>
      <c r="C7952">
        <v>739787.56615740701</v>
      </c>
      <c r="D7952">
        <v>57</v>
      </c>
    </row>
    <row r="7953" spans="1:4" x14ac:dyDescent="0.25">
      <c r="A7953">
        <v>24.939574710999999</v>
      </c>
      <c r="B7953">
        <v>-80.488172192099995</v>
      </c>
      <c r="C7953">
        <v>739787.56615740701</v>
      </c>
      <c r="D7953">
        <v>57</v>
      </c>
    </row>
    <row r="7954" spans="1:4" x14ac:dyDescent="0.25">
      <c r="A7954">
        <v>24.939581165100002</v>
      </c>
      <c r="B7954">
        <v>-80.488225836300003</v>
      </c>
      <c r="C7954">
        <v>739787.56625000003</v>
      </c>
      <c r="D7954">
        <v>57</v>
      </c>
    </row>
    <row r="7955" spans="1:4" x14ac:dyDescent="0.25">
      <c r="A7955">
        <v>24.939581165100002</v>
      </c>
      <c r="B7955">
        <v>-80.488225836300003</v>
      </c>
      <c r="C7955">
        <v>739787.56625000003</v>
      </c>
      <c r="D7955">
        <v>57</v>
      </c>
    </row>
    <row r="7956" spans="1:4" x14ac:dyDescent="0.25">
      <c r="A7956">
        <v>24.939559456000001</v>
      </c>
      <c r="B7956">
        <v>-80.488276211499993</v>
      </c>
      <c r="C7956">
        <v>739787.56634259305</v>
      </c>
      <c r="D7956">
        <v>57</v>
      </c>
    </row>
    <row r="7957" spans="1:4" x14ac:dyDescent="0.25">
      <c r="A7957">
        <v>24.939559456000001</v>
      </c>
      <c r="B7957">
        <v>-80.488276211499993</v>
      </c>
      <c r="C7957">
        <v>739787.56634259305</v>
      </c>
      <c r="D7957">
        <v>57</v>
      </c>
    </row>
    <row r="7958" spans="1:4" x14ac:dyDescent="0.25">
      <c r="A7958">
        <v>24.9395505711</v>
      </c>
      <c r="B7958">
        <v>-80.488289371099995</v>
      </c>
      <c r="C7958">
        <v>739787.56643518503</v>
      </c>
      <c r="D7958">
        <v>57</v>
      </c>
    </row>
    <row r="7959" spans="1:4" x14ac:dyDescent="0.25">
      <c r="A7959">
        <v>24.9395505711</v>
      </c>
      <c r="B7959">
        <v>-80.488289371099995</v>
      </c>
      <c r="C7959">
        <v>739787.56643518503</v>
      </c>
      <c r="D7959">
        <v>57</v>
      </c>
    </row>
    <row r="7960" spans="1:4" x14ac:dyDescent="0.25">
      <c r="A7960">
        <v>24.939545793499999</v>
      </c>
      <c r="B7960">
        <v>-80.488299261799995</v>
      </c>
      <c r="C7960">
        <v>739787.56650463003</v>
      </c>
      <c r="D7960">
        <v>57</v>
      </c>
    </row>
    <row r="7961" spans="1:4" x14ac:dyDescent="0.25">
      <c r="A7961">
        <v>24.939545793499999</v>
      </c>
      <c r="B7961">
        <v>-80.488299261799995</v>
      </c>
      <c r="C7961">
        <v>739787.56650463003</v>
      </c>
      <c r="D7961">
        <v>57</v>
      </c>
    </row>
    <row r="7962" spans="1:4" x14ac:dyDescent="0.25">
      <c r="A7962">
        <v>24.939541434900001</v>
      </c>
      <c r="B7962">
        <v>-80.488310661200003</v>
      </c>
      <c r="C7962">
        <v>739787.56662037002</v>
      </c>
      <c r="D7962">
        <v>57</v>
      </c>
    </row>
    <row r="7963" spans="1:4" x14ac:dyDescent="0.25">
      <c r="A7963">
        <v>24.939541434900001</v>
      </c>
      <c r="B7963">
        <v>-80.488310661200003</v>
      </c>
      <c r="C7963">
        <v>739787.56662037002</v>
      </c>
      <c r="D7963">
        <v>57</v>
      </c>
    </row>
    <row r="7964" spans="1:4" x14ac:dyDescent="0.25">
      <c r="A7964">
        <v>24.9395416025</v>
      </c>
      <c r="B7964">
        <v>-80.488314265400007</v>
      </c>
      <c r="C7964">
        <v>739787.56670138903</v>
      </c>
      <c r="D7964">
        <v>57</v>
      </c>
    </row>
    <row r="7965" spans="1:4" x14ac:dyDescent="0.25">
      <c r="A7965">
        <v>24.9395416025</v>
      </c>
      <c r="B7965">
        <v>-80.488314265400007</v>
      </c>
      <c r="C7965">
        <v>739787.56670138903</v>
      </c>
      <c r="D7965">
        <v>57</v>
      </c>
    </row>
    <row r="7966" spans="1:4" x14ac:dyDescent="0.25">
      <c r="A7966">
        <v>24.939541183399999</v>
      </c>
      <c r="B7966">
        <v>-80.488330274800006</v>
      </c>
      <c r="C7966">
        <v>739787.56679398206</v>
      </c>
      <c r="D7966">
        <v>57</v>
      </c>
    </row>
    <row r="7967" spans="1:4" x14ac:dyDescent="0.25">
      <c r="A7967">
        <v>24.939541183399999</v>
      </c>
      <c r="B7967">
        <v>-80.488330274800006</v>
      </c>
      <c r="C7967">
        <v>739787.56679398206</v>
      </c>
      <c r="D7967">
        <v>57</v>
      </c>
    </row>
    <row r="7968" spans="1:4" x14ac:dyDescent="0.25">
      <c r="A7968">
        <v>24.939540429000001</v>
      </c>
      <c r="B7968">
        <v>-80.488326670600003</v>
      </c>
      <c r="C7968">
        <v>739787.56690972205</v>
      </c>
      <c r="D7968">
        <v>57</v>
      </c>
    </row>
    <row r="7969" spans="1:4" x14ac:dyDescent="0.25">
      <c r="A7969">
        <v>24.939540429000001</v>
      </c>
      <c r="B7969">
        <v>-80.488326670600003</v>
      </c>
      <c r="C7969">
        <v>739787.56690972205</v>
      </c>
      <c r="D7969">
        <v>57</v>
      </c>
    </row>
    <row r="7970" spans="1:4" x14ac:dyDescent="0.25">
      <c r="A7970">
        <v>24.939544703799999</v>
      </c>
      <c r="B7970">
        <v>-80.488308817100005</v>
      </c>
      <c r="C7970">
        <v>739787.56700231496</v>
      </c>
      <c r="D7970">
        <v>57</v>
      </c>
    </row>
    <row r="7971" spans="1:4" x14ac:dyDescent="0.25">
      <c r="A7971">
        <v>24.939544703799999</v>
      </c>
      <c r="B7971">
        <v>-80.488308817100005</v>
      </c>
      <c r="C7971">
        <v>739787.56700231496</v>
      </c>
      <c r="D7971">
        <v>57</v>
      </c>
    </row>
    <row r="7972" spans="1:4" x14ac:dyDescent="0.25">
      <c r="A7972">
        <v>24.939557192799999</v>
      </c>
      <c r="B7972">
        <v>-80.488300100000004</v>
      </c>
      <c r="C7972">
        <v>739787.56710648199</v>
      </c>
      <c r="D7972">
        <v>57</v>
      </c>
    </row>
    <row r="7973" spans="1:4" x14ac:dyDescent="0.25">
      <c r="A7973">
        <v>24.939557192799999</v>
      </c>
      <c r="B7973">
        <v>-80.488300100000004</v>
      </c>
      <c r="C7973">
        <v>739787.56710648199</v>
      </c>
      <c r="D7973">
        <v>57</v>
      </c>
    </row>
    <row r="7974" spans="1:4" x14ac:dyDescent="0.25">
      <c r="A7974">
        <v>24.939568508400001</v>
      </c>
      <c r="B7974">
        <v>-80.488296579600004</v>
      </c>
      <c r="C7974">
        <v>739787.56719907396</v>
      </c>
      <c r="D7974">
        <v>57</v>
      </c>
    </row>
    <row r="7975" spans="1:4" x14ac:dyDescent="0.25">
      <c r="A7975">
        <v>24.939568508400001</v>
      </c>
      <c r="B7975">
        <v>-80.488296579600004</v>
      </c>
      <c r="C7975">
        <v>739787.56719907396</v>
      </c>
      <c r="D7975">
        <v>57</v>
      </c>
    </row>
    <row r="7976" spans="1:4" x14ac:dyDescent="0.25">
      <c r="A7976">
        <v>24.939577058000001</v>
      </c>
      <c r="B7976">
        <v>-80.488291298999997</v>
      </c>
      <c r="C7976">
        <v>739787.567303241</v>
      </c>
      <c r="D7976">
        <v>57</v>
      </c>
    </row>
    <row r="7977" spans="1:4" x14ac:dyDescent="0.25">
      <c r="A7977">
        <v>24.939577058000001</v>
      </c>
      <c r="B7977">
        <v>-80.488291298999997</v>
      </c>
      <c r="C7977">
        <v>739787.567303241</v>
      </c>
      <c r="D7977">
        <v>57</v>
      </c>
    </row>
    <row r="7978" spans="1:4" x14ac:dyDescent="0.25">
      <c r="A7978">
        <v>24.939584014899999</v>
      </c>
      <c r="B7978">
        <v>-80.488289455</v>
      </c>
      <c r="C7978">
        <v>739787.56740740698</v>
      </c>
      <c r="D7978">
        <v>57</v>
      </c>
    </row>
    <row r="7979" spans="1:4" x14ac:dyDescent="0.25">
      <c r="A7979">
        <v>24.939584014899999</v>
      </c>
      <c r="B7979">
        <v>-80.488289455</v>
      </c>
      <c r="C7979">
        <v>739787.56740740698</v>
      </c>
      <c r="D7979">
        <v>57</v>
      </c>
    </row>
    <row r="7980" spans="1:4" x14ac:dyDescent="0.25">
      <c r="A7980">
        <v>24.9395856075</v>
      </c>
      <c r="B7980">
        <v>-80.488285096400006</v>
      </c>
      <c r="C7980">
        <v>739787.56752314803</v>
      </c>
      <c r="D7980">
        <v>57</v>
      </c>
    </row>
    <row r="7981" spans="1:4" x14ac:dyDescent="0.25">
      <c r="A7981">
        <v>24.9395856075</v>
      </c>
      <c r="B7981">
        <v>-80.488285096400006</v>
      </c>
      <c r="C7981">
        <v>739787.56752314803</v>
      </c>
      <c r="D7981">
        <v>57</v>
      </c>
    </row>
    <row r="7982" spans="1:4" x14ac:dyDescent="0.25">
      <c r="A7982">
        <v>24.939577728500002</v>
      </c>
      <c r="B7982">
        <v>-80.488268081100003</v>
      </c>
      <c r="C7982">
        <v>739787.56767361099</v>
      </c>
      <c r="D7982">
        <v>57</v>
      </c>
    </row>
    <row r="7983" spans="1:4" x14ac:dyDescent="0.25">
      <c r="A7983">
        <v>24.939577728500002</v>
      </c>
      <c r="B7983">
        <v>-80.488268081100003</v>
      </c>
      <c r="C7983">
        <v>739787.56767361099</v>
      </c>
      <c r="D7983">
        <v>57</v>
      </c>
    </row>
    <row r="7984" spans="1:4" x14ac:dyDescent="0.25">
      <c r="A7984">
        <v>24.939575716899999</v>
      </c>
      <c r="B7984">
        <v>-80.488257771400001</v>
      </c>
      <c r="C7984">
        <v>739787.56776620401</v>
      </c>
      <c r="D7984">
        <v>57</v>
      </c>
    </row>
    <row r="7985" spans="1:4" x14ac:dyDescent="0.25">
      <c r="A7985">
        <v>24.939575716899999</v>
      </c>
      <c r="B7985">
        <v>-80.488257771400001</v>
      </c>
      <c r="C7985">
        <v>739787.56776620401</v>
      </c>
      <c r="D7985">
        <v>57</v>
      </c>
    </row>
    <row r="7986" spans="1:4" x14ac:dyDescent="0.25">
      <c r="A7986">
        <v>24.939583344399999</v>
      </c>
      <c r="B7986">
        <v>-80.488241426599998</v>
      </c>
      <c r="C7986">
        <v>739787.56784722197</v>
      </c>
      <c r="D7986">
        <v>57</v>
      </c>
    </row>
    <row r="7987" spans="1:4" x14ac:dyDescent="0.25">
      <c r="A7987">
        <v>24.939583344399999</v>
      </c>
      <c r="B7987">
        <v>-80.488241426599998</v>
      </c>
      <c r="C7987">
        <v>739787.56784722197</v>
      </c>
      <c r="D7987">
        <v>57</v>
      </c>
    </row>
    <row r="7988" spans="1:4" x14ac:dyDescent="0.25">
      <c r="A7988">
        <v>24.939587032399999</v>
      </c>
      <c r="B7988">
        <v>-80.488229189099997</v>
      </c>
      <c r="C7988">
        <v>739787.56792824098</v>
      </c>
      <c r="D7988">
        <v>57</v>
      </c>
    </row>
    <row r="7989" spans="1:4" x14ac:dyDescent="0.25">
      <c r="A7989">
        <v>24.939587032399999</v>
      </c>
      <c r="B7989">
        <v>-80.488229189099997</v>
      </c>
      <c r="C7989">
        <v>739787.56792824098</v>
      </c>
      <c r="D7989">
        <v>57</v>
      </c>
    </row>
    <row r="7990" spans="1:4" x14ac:dyDescent="0.25">
      <c r="A7990">
        <v>24.939592145399999</v>
      </c>
      <c r="B7990">
        <v>-80.488220471899993</v>
      </c>
      <c r="C7990">
        <v>739787.56804398098</v>
      </c>
      <c r="D7990">
        <v>57</v>
      </c>
    </row>
    <row r="7991" spans="1:4" x14ac:dyDescent="0.25">
      <c r="A7991">
        <v>24.939592145399999</v>
      </c>
      <c r="B7991">
        <v>-80.488220471899993</v>
      </c>
      <c r="C7991">
        <v>739787.56804398098</v>
      </c>
      <c r="D7991">
        <v>57</v>
      </c>
    </row>
    <row r="7992" spans="1:4" x14ac:dyDescent="0.25">
      <c r="A7992">
        <v>24.939604718199998</v>
      </c>
      <c r="B7992">
        <v>-80.488191386699995</v>
      </c>
      <c r="C7992">
        <v>739787.56817129604</v>
      </c>
      <c r="D7992">
        <v>57</v>
      </c>
    </row>
    <row r="7993" spans="1:4" x14ac:dyDescent="0.25">
      <c r="A7993">
        <v>24.939604718199998</v>
      </c>
      <c r="B7993">
        <v>-80.488191386699995</v>
      </c>
      <c r="C7993">
        <v>739787.56817129604</v>
      </c>
      <c r="D7993">
        <v>57</v>
      </c>
    </row>
    <row r="7994" spans="1:4" x14ac:dyDescent="0.25">
      <c r="A7994">
        <v>24.939618464599999</v>
      </c>
      <c r="B7994">
        <v>-80.488192979199994</v>
      </c>
      <c r="C7994">
        <v>739787.56825231505</v>
      </c>
      <c r="D7994">
        <v>57</v>
      </c>
    </row>
    <row r="7995" spans="1:4" x14ac:dyDescent="0.25">
      <c r="A7995">
        <v>24.939618464599999</v>
      </c>
      <c r="B7995">
        <v>-80.488192979199994</v>
      </c>
      <c r="C7995">
        <v>739787.56825231505</v>
      </c>
      <c r="D7995">
        <v>57</v>
      </c>
    </row>
    <row r="7996" spans="1:4" x14ac:dyDescent="0.25">
      <c r="A7996">
        <v>24.939633384299999</v>
      </c>
      <c r="B7996">
        <v>-80.488165235099999</v>
      </c>
      <c r="C7996">
        <v>739787.56835648196</v>
      </c>
      <c r="D7996">
        <v>57</v>
      </c>
    </row>
    <row r="7997" spans="1:4" x14ac:dyDescent="0.25">
      <c r="A7997">
        <v>24.939633384299999</v>
      </c>
      <c r="B7997">
        <v>-80.488165235099999</v>
      </c>
      <c r="C7997">
        <v>739787.56835648196</v>
      </c>
      <c r="D7997">
        <v>57</v>
      </c>
    </row>
    <row r="7998" spans="1:4" x14ac:dyDescent="0.25">
      <c r="A7998">
        <v>24.939644364599999</v>
      </c>
      <c r="B7998">
        <v>-80.488160708899997</v>
      </c>
      <c r="C7998">
        <v>739787.56843750004</v>
      </c>
      <c r="D7998">
        <v>57</v>
      </c>
    </row>
    <row r="7999" spans="1:4" x14ac:dyDescent="0.25">
      <c r="A7999">
        <v>24.939644364599999</v>
      </c>
      <c r="B7999">
        <v>-80.488160708899997</v>
      </c>
      <c r="C7999">
        <v>739787.56843750004</v>
      </c>
      <c r="D7999">
        <v>57</v>
      </c>
    </row>
    <row r="8000" spans="1:4" x14ac:dyDescent="0.25">
      <c r="A8000">
        <v>24.939661128400001</v>
      </c>
      <c r="B8000">
        <v>-80.488145537700007</v>
      </c>
      <c r="C8000">
        <v>739787.56851851905</v>
      </c>
      <c r="D8000">
        <v>57</v>
      </c>
    </row>
    <row r="8001" spans="1:4" x14ac:dyDescent="0.25">
      <c r="A8001">
        <v>24.939661128400001</v>
      </c>
      <c r="B8001">
        <v>-80.488145537700007</v>
      </c>
      <c r="C8001">
        <v>739787.56851851905</v>
      </c>
      <c r="D8001">
        <v>57</v>
      </c>
    </row>
    <row r="8002" spans="1:4" x14ac:dyDescent="0.25">
      <c r="A8002">
        <v>24.9396799877</v>
      </c>
      <c r="B8002">
        <v>-80.488121984499998</v>
      </c>
      <c r="C8002">
        <v>739787.56861111103</v>
      </c>
      <c r="D8002">
        <v>57</v>
      </c>
    </row>
    <row r="8003" spans="1:4" x14ac:dyDescent="0.25">
      <c r="A8003">
        <v>24.9396799877</v>
      </c>
      <c r="B8003">
        <v>-80.488121984499998</v>
      </c>
      <c r="C8003">
        <v>739787.56861111103</v>
      </c>
      <c r="D8003">
        <v>57</v>
      </c>
    </row>
    <row r="8004" spans="1:4" x14ac:dyDescent="0.25">
      <c r="A8004">
        <v>24.939692644400001</v>
      </c>
      <c r="B8004">
        <v>-80.488110417499996</v>
      </c>
      <c r="C8004">
        <v>739787.56871527794</v>
      </c>
      <c r="D8004">
        <v>57</v>
      </c>
    </row>
    <row r="8005" spans="1:4" x14ac:dyDescent="0.25">
      <c r="A8005">
        <v>24.939692644400001</v>
      </c>
      <c r="B8005">
        <v>-80.488110417499996</v>
      </c>
      <c r="C8005">
        <v>739787.56871527794</v>
      </c>
      <c r="D8005">
        <v>57</v>
      </c>
    </row>
    <row r="8006" spans="1:4" x14ac:dyDescent="0.25">
      <c r="A8006">
        <v>24.939708234699999</v>
      </c>
      <c r="B8006">
        <v>-80.488097760800002</v>
      </c>
      <c r="C8006">
        <v>739787.56880787003</v>
      </c>
      <c r="D8006">
        <v>57</v>
      </c>
    </row>
    <row r="8007" spans="1:4" x14ac:dyDescent="0.25">
      <c r="A8007">
        <v>24.939708234699999</v>
      </c>
      <c r="B8007">
        <v>-80.488097760800002</v>
      </c>
      <c r="C8007">
        <v>739787.56880787003</v>
      </c>
      <c r="D8007">
        <v>57</v>
      </c>
    </row>
    <row r="8008" spans="1:4" x14ac:dyDescent="0.25">
      <c r="A8008">
        <v>24.939721226700001</v>
      </c>
      <c r="B8008">
        <v>-80.488076135499995</v>
      </c>
      <c r="C8008">
        <v>739787.56891203695</v>
      </c>
      <c r="D8008">
        <v>57</v>
      </c>
    </row>
    <row r="8009" spans="1:4" x14ac:dyDescent="0.25">
      <c r="A8009">
        <v>24.939721226700001</v>
      </c>
      <c r="B8009">
        <v>-80.488076135499995</v>
      </c>
      <c r="C8009">
        <v>739787.56891203695</v>
      </c>
      <c r="D8009">
        <v>57</v>
      </c>
    </row>
    <row r="8010" spans="1:4" x14ac:dyDescent="0.25">
      <c r="A8010">
        <v>24.939739163999999</v>
      </c>
      <c r="B8010">
        <v>-80.488060461399996</v>
      </c>
      <c r="C8010">
        <v>739787.56903935201</v>
      </c>
      <c r="D8010">
        <v>57</v>
      </c>
    </row>
    <row r="8011" spans="1:4" x14ac:dyDescent="0.25">
      <c r="A8011">
        <v>24.939739163999999</v>
      </c>
      <c r="B8011">
        <v>-80.488060461399996</v>
      </c>
      <c r="C8011">
        <v>739787.56903935201</v>
      </c>
      <c r="D8011">
        <v>57</v>
      </c>
    </row>
    <row r="8012" spans="1:4" x14ac:dyDescent="0.25">
      <c r="A8012">
        <v>24.9397560116</v>
      </c>
      <c r="B8012">
        <v>-80.488034058400004</v>
      </c>
      <c r="C8012">
        <v>739787.56912036997</v>
      </c>
      <c r="D8012">
        <v>57</v>
      </c>
    </row>
    <row r="8013" spans="1:4" x14ac:dyDescent="0.25">
      <c r="A8013">
        <v>24.9397560116</v>
      </c>
      <c r="B8013">
        <v>-80.488034058400004</v>
      </c>
      <c r="C8013">
        <v>739787.56912036997</v>
      </c>
      <c r="D8013">
        <v>57</v>
      </c>
    </row>
    <row r="8014" spans="1:4" x14ac:dyDescent="0.25">
      <c r="A8014">
        <v>24.939771350499999</v>
      </c>
      <c r="B8014">
        <v>-80.488015953499996</v>
      </c>
      <c r="C8014">
        <v>739787.56921296299</v>
      </c>
      <c r="D8014">
        <v>57</v>
      </c>
    </row>
    <row r="8015" spans="1:4" x14ac:dyDescent="0.25">
      <c r="A8015">
        <v>24.939771350499999</v>
      </c>
      <c r="B8015">
        <v>-80.488015953499996</v>
      </c>
      <c r="C8015">
        <v>739787.56921296299</v>
      </c>
      <c r="D8015">
        <v>57</v>
      </c>
    </row>
    <row r="8016" spans="1:4" x14ac:dyDescent="0.25">
      <c r="A8016">
        <v>24.939785348299999</v>
      </c>
      <c r="B8016">
        <v>-80.487985275699998</v>
      </c>
      <c r="C8016">
        <v>739787.56934027805</v>
      </c>
      <c r="D8016">
        <v>57</v>
      </c>
    </row>
    <row r="8017" spans="1:4" x14ac:dyDescent="0.25">
      <c r="A8017">
        <v>24.939785348299999</v>
      </c>
      <c r="B8017">
        <v>-80.487985275699998</v>
      </c>
      <c r="C8017">
        <v>739787.56934027805</v>
      </c>
      <c r="D8017">
        <v>57</v>
      </c>
    </row>
    <row r="8018" spans="1:4" x14ac:dyDescent="0.25">
      <c r="A8018">
        <v>24.939796663799999</v>
      </c>
      <c r="B8018">
        <v>-80.487967170800005</v>
      </c>
      <c r="C8018">
        <v>739787.56944444496</v>
      </c>
      <c r="D8018">
        <v>57</v>
      </c>
    </row>
    <row r="8019" spans="1:4" x14ac:dyDescent="0.25">
      <c r="A8019">
        <v>24.939796663799999</v>
      </c>
      <c r="B8019">
        <v>-80.487967170800005</v>
      </c>
      <c r="C8019">
        <v>739787.56944444496</v>
      </c>
      <c r="D8019">
        <v>57</v>
      </c>
    </row>
    <row r="8020" spans="1:4" x14ac:dyDescent="0.25">
      <c r="A8020">
        <v>24.939809991000001</v>
      </c>
      <c r="B8020">
        <v>-80.487951412800001</v>
      </c>
      <c r="C8020">
        <v>739787.56951388903</v>
      </c>
      <c r="D8020">
        <v>57</v>
      </c>
    </row>
    <row r="8021" spans="1:4" x14ac:dyDescent="0.25">
      <c r="A8021">
        <v>24.939809991000001</v>
      </c>
      <c r="B8021">
        <v>-80.487951412800001</v>
      </c>
      <c r="C8021">
        <v>739787.56951388903</v>
      </c>
      <c r="D8021">
        <v>57</v>
      </c>
    </row>
    <row r="8022" spans="1:4" x14ac:dyDescent="0.25">
      <c r="A8022">
        <v>24.939830023799999</v>
      </c>
      <c r="B8022">
        <v>-80.487933643199995</v>
      </c>
      <c r="C8022">
        <v>739787.56961805595</v>
      </c>
      <c r="D8022">
        <v>57</v>
      </c>
    </row>
    <row r="8023" spans="1:4" x14ac:dyDescent="0.25">
      <c r="A8023">
        <v>24.939830023799999</v>
      </c>
      <c r="B8023">
        <v>-80.487933643199995</v>
      </c>
      <c r="C8023">
        <v>739787.56961805595</v>
      </c>
      <c r="D8023">
        <v>57</v>
      </c>
    </row>
    <row r="8024" spans="1:4" x14ac:dyDescent="0.25">
      <c r="A8024">
        <v>24.939846116999998</v>
      </c>
      <c r="B8024">
        <v>-80.487913945700001</v>
      </c>
      <c r="C8024">
        <v>739787.56972222205</v>
      </c>
      <c r="D8024">
        <v>57</v>
      </c>
    </row>
    <row r="8025" spans="1:4" x14ac:dyDescent="0.25">
      <c r="A8025">
        <v>24.939846116999998</v>
      </c>
      <c r="B8025">
        <v>-80.487913945700001</v>
      </c>
      <c r="C8025">
        <v>739787.56972222205</v>
      </c>
      <c r="D8025">
        <v>57</v>
      </c>
    </row>
    <row r="8026" spans="1:4" x14ac:dyDescent="0.25">
      <c r="A8026">
        <v>24.939858689899999</v>
      </c>
      <c r="B8026">
        <v>-80.487899444999996</v>
      </c>
      <c r="C8026">
        <v>739787.56981481495</v>
      </c>
      <c r="D8026">
        <v>57</v>
      </c>
    </row>
    <row r="8027" spans="1:4" x14ac:dyDescent="0.25">
      <c r="A8027">
        <v>24.939858689899999</v>
      </c>
      <c r="B8027">
        <v>-80.487899444999996</v>
      </c>
      <c r="C8027">
        <v>739787.56981481495</v>
      </c>
      <c r="D8027">
        <v>57</v>
      </c>
    </row>
    <row r="8028" spans="1:4" x14ac:dyDescent="0.25">
      <c r="A8028">
        <v>24.939871933300001</v>
      </c>
      <c r="B8028">
        <v>-80.4878918175</v>
      </c>
      <c r="C8028">
        <v>739787.56989583303</v>
      </c>
      <c r="D8028">
        <v>57</v>
      </c>
    </row>
    <row r="8029" spans="1:4" x14ac:dyDescent="0.25">
      <c r="A8029">
        <v>24.939871933300001</v>
      </c>
      <c r="B8029">
        <v>-80.4878918175</v>
      </c>
      <c r="C8029">
        <v>739787.56989583303</v>
      </c>
      <c r="D8029">
        <v>57</v>
      </c>
    </row>
    <row r="8030" spans="1:4" x14ac:dyDescent="0.25">
      <c r="A8030">
        <v>24.939890205899999</v>
      </c>
      <c r="B8030">
        <v>-80.487858289900004</v>
      </c>
      <c r="C8030">
        <v>739787.56997685204</v>
      </c>
      <c r="D8030">
        <v>57</v>
      </c>
    </row>
    <row r="8031" spans="1:4" x14ac:dyDescent="0.25">
      <c r="A8031">
        <v>24.939890205899999</v>
      </c>
      <c r="B8031">
        <v>-80.487858289900004</v>
      </c>
      <c r="C8031">
        <v>739787.56997685204</v>
      </c>
      <c r="D8031">
        <v>57</v>
      </c>
    </row>
    <row r="8032" spans="1:4" x14ac:dyDescent="0.25">
      <c r="A8032">
        <v>24.939909149000002</v>
      </c>
      <c r="B8032">
        <v>-80.487847477200006</v>
      </c>
      <c r="C8032">
        <v>739787.57005787001</v>
      </c>
      <c r="D8032">
        <v>57</v>
      </c>
    </row>
    <row r="8033" spans="1:4" x14ac:dyDescent="0.25">
      <c r="A8033">
        <v>24.939909149000002</v>
      </c>
      <c r="B8033">
        <v>-80.487847477200006</v>
      </c>
      <c r="C8033">
        <v>739787.57005787001</v>
      </c>
      <c r="D8033">
        <v>57</v>
      </c>
    </row>
    <row r="8034" spans="1:4" x14ac:dyDescent="0.25">
      <c r="A8034">
        <v>24.939921135100001</v>
      </c>
      <c r="B8034">
        <v>-80.487845465500001</v>
      </c>
      <c r="C8034">
        <v>739787.57016203704</v>
      </c>
      <c r="D8034">
        <v>57</v>
      </c>
    </row>
    <row r="8035" spans="1:4" x14ac:dyDescent="0.25">
      <c r="A8035">
        <v>24.939921135100001</v>
      </c>
      <c r="B8035">
        <v>-80.487845465500001</v>
      </c>
      <c r="C8035">
        <v>739787.57016203704</v>
      </c>
      <c r="D8035">
        <v>57</v>
      </c>
    </row>
    <row r="8036" spans="1:4" x14ac:dyDescent="0.25">
      <c r="A8036">
        <v>24.939930271400002</v>
      </c>
      <c r="B8036">
        <v>-80.4878354911</v>
      </c>
      <c r="C8036">
        <v>739787.57026620395</v>
      </c>
      <c r="D8036">
        <v>57</v>
      </c>
    </row>
    <row r="8037" spans="1:4" x14ac:dyDescent="0.25">
      <c r="A8037">
        <v>24.939930271400002</v>
      </c>
      <c r="B8037">
        <v>-80.4878354911</v>
      </c>
      <c r="C8037">
        <v>739787.57026620395</v>
      </c>
      <c r="D8037">
        <v>57</v>
      </c>
    </row>
    <row r="8038" spans="1:4" x14ac:dyDescent="0.25">
      <c r="A8038">
        <v>24.9399388209</v>
      </c>
      <c r="B8038">
        <v>-80.487820319799994</v>
      </c>
      <c r="C8038">
        <v>739787.57034722203</v>
      </c>
      <c r="D8038">
        <v>57</v>
      </c>
    </row>
    <row r="8039" spans="1:4" x14ac:dyDescent="0.25">
      <c r="A8039">
        <v>24.9399388209</v>
      </c>
      <c r="B8039">
        <v>-80.487820319799994</v>
      </c>
      <c r="C8039">
        <v>739787.57034722203</v>
      </c>
      <c r="D8039">
        <v>57</v>
      </c>
    </row>
    <row r="8040" spans="1:4" x14ac:dyDescent="0.25">
      <c r="A8040">
        <v>24.9399616197</v>
      </c>
      <c r="B8040">
        <v>-80.487806573499995</v>
      </c>
      <c r="C8040">
        <v>739787.57045138895</v>
      </c>
      <c r="D8040">
        <v>57</v>
      </c>
    </row>
    <row r="8041" spans="1:4" x14ac:dyDescent="0.25">
      <c r="A8041">
        <v>24.9399616197</v>
      </c>
      <c r="B8041">
        <v>-80.487806573499995</v>
      </c>
      <c r="C8041">
        <v>739787.57045138895</v>
      </c>
      <c r="D8041">
        <v>57</v>
      </c>
    </row>
    <row r="8042" spans="1:4" x14ac:dyDescent="0.25">
      <c r="A8042">
        <v>24.939975282199999</v>
      </c>
      <c r="B8042">
        <v>-80.487794000700006</v>
      </c>
      <c r="C8042">
        <v>739787.57057870401</v>
      </c>
      <c r="D8042">
        <v>57</v>
      </c>
    </row>
    <row r="8043" spans="1:4" x14ac:dyDescent="0.25">
      <c r="A8043">
        <v>24.939975282199999</v>
      </c>
      <c r="B8043">
        <v>-80.487794000700006</v>
      </c>
      <c r="C8043">
        <v>739787.57057870401</v>
      </c>
      <c r="D8043">
        <v>57</v>
      </c>
    </row>
    <row r="8044" spans="1:4" x14ac:dyDescent="0.25">
      <c r="A8044">
        <v>24.939993722400001</v>
      </c>
      <c r="B8044">
        <v>-80.487778913200003</v>
      </c>
      <c r="C8044">
        <v>739787.57068286999</v>
      </c>
      <c r="D8044">
        <v>57</v>
      </c>
    </row>
    <row r="8045" spans="1:4" x14ac:dyDescent="0.25">
      <c r="A8045">
        <v>24.939993722400001</v>
      </c>
      <c r="B8045">
        <v>-80.487778913200003</v>
      </c>
      <c r="C8045">
        <v>739787.57068286999</v>
      </c>
      <c r="D8045">
        <v>57</v>
      </c>
    </row>
    <row r="8046" spans="1:4" x14ac:dyDescent="0.25">
      <c r="A8046">
        <v>24.940008558300001</v>
      </c>
      <c r="B8046">
        <v>-80.487769106399995</v>
      </c>
      <c r="C8046">
        <v>739787.57075231499</v>
      </c>
      <c r="D8046">
        <v>57</v>
      </c>
    </row>
    <row r="8047" spans="1:4" x14ac:dyDescent="0.25">
      <c r="A8047">
        <v>24.940008558300001</v>
      </c>
      <c r="B8047">
        <v>-80.487769106399995</v>
      </c>
      <c r="C8047">
        <v>739787.57075231499</v>
      </c>
      <c r="D8047">
        <v>57</v>
      </c>
    </row>
    <row r="8048" spans="1:4" x14ac:dyDescent="0.25">
      <c r="A8048">
        <v>24.940026579400001</v>
      </c>
      <c r="B8048">
        <v>-80.487753013100004</v>
      </c>
      <c r="C8048">
        <v>739787.57084490696</v>
      </c>
      <c r="D8048">
        <v>57</v>
      </c>
    </row>
    <row r="8049" spans="1:4" x14ac:dyDescent="0.25">
      <c r="A8049">
        <v>24.940026579400001</v>
      </c>
      <c r="B8049">
        <v>-80.487753013100004</v>
      </c>
      <c r="C8049">
        <v>739787.57084490696</v>
      </c>
      <c r="D8049">
        <v>57</v>
      </c>
    </row>
    <row r="8050" spans="1:4" x14ac:dyDescent="0.25">
      <c r="A8050">
        <v>24.940039906700001</v>
      </c>
      <c r="B8050">
        <v>-80.487751001500001</v>
      </c>
      <c r="C8050">
        <v>739787.57091435196</v>
      </c>
      <c r="D8050">
        <v>57</v>
      </c>
    </row>
    <row r="8051" spans="1:4" x14ac:dyDescent="0.25">
      <c r="A8051">
        <v>24.940039906700001</v>
      </c>
      <c r="B8051">
        <v>-80.487751001500001</v>
      </c>
      <c r="C8051">
        <v>739787.57091435196</v>
      </c>
      <c r="D8051">
        <v>57</v>
      </c>
    </row>
    <row r="8052" spans="1:4" x14ac:dyDescent="0.25">
      <c r="A8052">
        <v>24.940056335200001</v>
      </c>
      <c r="B8052">
        <v>-80.487731052599997</v>
      </c>
      <c r="C8052">
        <v>739787.57100694405</v>
      </c>
      <c r="D8052">
        <v>57</v>
      </c>
    </row>
    <row r="8053" spans="1:4" x14ac:dyDescent="0.25">
      <c r="A8053">
        <v>24.940056335200001</v>
      </c>
      <c r="B8053">
        <v>-80.487731052599997</v>
      </c>
      <c r="C8053">
        <v>739787.57100694405</v>
      </c>
      <c r="D8053">
        <v>57</v>
      </c>
    </row>
    <row r="8054" spans="1:4" x14ac:dyDescent="0.25">
      <c r="A8054">
        <v>24.9400752783</v>
      </c>
      <c r="B8054">
        <v>-80.487721413399996</v>
      </c>
      <c r="C8054">
        <v>739787.57108796295</v>
      </c>
      <c r="D8054">
        <v>57</v>
      </c>
    </row>
    <row r="8055" spans="1:4" x14ac:dyDescent="0.25">
      <c r="A8055">
        <v>24.9400752783</v>
      </c>
      <c r="B8055">
        <v>-80.487721413399996</v>
      </c>
      <c r="C8055">
        <v>739787.57108796295</v>
      </c>
      <c r="D8055">
        <v>57</v>
      </c>
    </row>
    <row r="8056" spans="1:4" x14ac:dyDescent="0.25">
      <c r="A8056">
        <v>24.940090449500001</v>
      </c>
      <c r="B8056">
        <v>-80.487713366700007</v>
      </c>
      <c r="C8056">
        <v>739787.57118055597</v>
      </c>
      <c r="D8056">
        <v>57</v>
      </c>
    </row>
    <row r="8057" spans="1:4" x14ac:dyDescent="0.25">
      <c r="A8057">
        <v>24.940090449500001</v>
      </c>
      <c r="B8057">
        <v>-80.487713366700007</v>
      </c>
      <c r="C8057">
        <v>739787.57118055597</v>
      </c>
      <c r="D8057">
        <v>57</v>
      </c>
    </row>
    <row r="8058" spans="1:4" x14ac:dyDescent="0.25">
      <c r="A8058">
        <v>24.940107381000001</v>
      </c>
      <c r="B8058">
        <v>-80.487704481899996</v>
      </c>
      <c r="C8058">
        <v>739787.57127314794</v>
      </c>
      <c r="D8058">
        <v>57</v>
      </c>
    </row>
    <row r="8059" spans="1:4" x14ac:dyDescent="0.25">
      <c r="A8059">
        <v>24.940107381000001</v>
      </c>
      <c r="B8059">
        <v>-80.487704481899996</v>
      </c>
      <c r="C8059">
        <v>739787.57127314794</v>
      </c>
      <c r="D8059">
        <v>57</v>
      </c>
    </row>
    <row r="8060" spans="1:4" x14ac:dyDescent="0.25">
      <c r="A8060">
        <v>24.940128922500001</v>
      </c>
      <c r="B8060">
        <v>-80.487691322299995</v>
      </c>
      <c r="C8060">
        <v>739787.57136574097</v>
      </c>
      <c r="D8060">
        <v>57</v>
      </c>
    </row>
    <row r="8061" spans="1:4" x14ac:dyDescent="0.25">
      <c r="A8061">
        <v>24.940128922500001</v>
      </c>
      <c r="B8061">
        <v>-80.487691322299995</v>
      </c>
      <c r="C8061">
        <v>739787.57136574097</v>
      </c>
      <c r="D8061">
        <v>57</v>
      </c>
    </row>
    <row r="8062" spans="1:4" x14ac:dyDescent="0.25">
      <c r="A8062">
        <v>24.9401358794</v>
      </c>
      <c r="B8062">
        <v>-80.487691238500005</v>
      </c>
      <c r="C8062">
        <v>739787.57143518503</v>
      </c>
      <c r="D8062">
        <v>57</v>
      </c>
    </row>
    <row r="8063" spans="1:4" x14ac:dyDescent="0.25">
      <c r="A8063">
        <v>24.9401358794</v>
      </c>
      <c r="B8063">
        <v>-80.487691238500005</v>
      </c>
      <c r="C8063">
        <v>739787.57143518503</v>
      </c>
      <c r="D8063">
        <v>57</v>
      </c>
    </row>
    <row r="8064" spans="1:4" x14ac:dyDescent="0.25">
      <c r="A8064">
        <v>24.940150883000001</v>
      </c>
      <c r="B8064">
        <v>-80.487682269900006</v>
      </c>
      <c r="C8064">
        <v>739787.57151620404</v>
      </c>
      <c r="D8064">
        <v>57</v>
      </c>
    </row>
    <row r="8065" spans="1:4" x14ac:dyDescent="0.25">
      <c r="A8065">
        <v>24.940150883000001</v>
      </c>
      <c r="B8065">
        <v>-80.487682269900006</v>
      </c>
      <c r="C8065">
        <v>739787.57151620404</v>
      </c>
      <c r="D8065">
        <v>57</v>
      </c>
    </row>
    <row r="8066" spans="1:4" x14ac:dyDescent="0.25">
      <c r="A8066">
        <v>24.9401696585</v>
      </c>
      <c r="B8066">
        <v>-80.487674642399995</v>
      </c>
      <c r="C8066">
        <v>739787.57160879602</v>
      </c>
      <c r="D8066">
        <v>57</v>
      </c>
    </row>
    <row r="8067" spans="1:4" x14ac:dyDescent="0.25">
      <c r="A8067">
        <v>24.9401696585</v>
      </c>
      <c r="B8067">
        <v>-80.487674642399995</v>
      </c>
      <c r="C8067">
        <v>739787.57160879602</v>
      </c>
      <c r="D8067">
        <v>57</v>
      </c>
    </row>
    <row r="8068" spans="1:4" x14ac:dyDescent="0.25">
      <c r="A8068">
        <v>24.940189272200001</v>
      </c>
      <c r="B8068">
        <v>-80.487660141700005</v>
      </c>
      <c r="C8068">
        <v>739787.57170138904</v>
      </c>
      <c r="D8068">
        <v>57</v>
      </c>
    </row>
    <row r="8069" spans="1:4" x14ac:dyDescent="0.25">
      <c r="A8069">
        <v>24.940189272200001</v>
      </c>
      <c r="B8069">
        <v>-80.487660141700005</v>
      </c>
      <c r="C8069">
        <v>739787.57170138904</v>
      </c>
      <c r="D8069">
        <v>57</v>
      </c>
    </row>
    <row r="8070" spans="1:4" x14ac:dyDescent="0.25">
      <c r="A8070">
        <v>24.940207796199999</v>
      </c>
      <c r="B8070">
        <v>-80.487639941300003</v>
      </c>
      <c r="C8070">
        <v>739787.57180555596</v>
      </c>
      <c r="D8070">
        <v>57</v>
      </c>
    </row>
    <row r="8071" spans="1:4" x14ac:dyDescent="0.25">
      <c r="A8071">
        <v>24.940207796199999</v>
      </c>
      <c r="B8071">
        <v>-80.487639941300003</v>
      </c>
      <c r="C8071">
        <v>739787.57180555596</v>
      </c>
      <c r="D8071">
        <v>57</v>
      </c>
    </row>
    <row r="8072" spans="1:4" x14ac:dyDescent="0.25">
      <c r="A8072">
        <v>24.940224308499999</v>
      </c>
      <c r="B8072">
        <v>-80.487620579099996</v>
      </c>
      <c r="C8072">
        <v>739787.57189814805</v>
      </c>
      <c r="D8072">
        <v>57</v>
      </c>
    </row>
    <row r="8073" spans="1:4" x14ac:dyDescent="0.25">
      <c r="A8073">
        <v>24.940224308499999</v>
      </c>
      <c r="B8073">
        <v>-80.487620579099996</v>
      </c>
      <c r="C8073">
        <v>739787.57189814805</v>
      </c>
      <c r="D8073">
        <v>57</v>
      </c>
    </row>
    <row r="8074" spans="1:4" x14ac:dyDescent="0.25">
      <c r="A8074">
        <v>24.9402404856</v>
      </c>
      <c r="B8074">
        <v>-80.487609179700002</v>
      </c>
      <c r="C8074">
        <v>739787.57200231496</v>
      </c>
      <c r="D8074">
        <v>57</v>
      </c>
    </row>
    <row r="8075" spans="1:4" x14ac:dyDescent="0.25">
      <c r="A8075">
        <v>24.9402404856</v>
      </c>
      <c r="B8075">
        <v>-80.487609179700002</v>
      </c>
      <c r="C8075">
        <v>739787.57200231496</v>
      </c>
      <c r="D8075">
        <v>57</v>
      </c>
    </row>
    <row r="8076" spans="1:4" x14ac:dyDescent="0.25">
      <c r="A8076">
        <v>24.9402547348</v>
      </c>
      <c r="B8076">
        <v>-80.487588392600003</v>
      </c>
      <c r="C8076">
        <v>739787.57211805601</v>
      </c>
      <c r="D8076">
        <v>57</v>
      </c>
    </row>
    <row r="8077" spans="1:4" x14ac:dyDescent="0.25">
      <c r="A8077">
        <v>24.9402547348</v>
      </c>
      <c r="B8077">
        <v>-80.487588392600003</v>
      </c>
      <c r="C8077">
        <v>739787.57211805601</v>
      </c>
      <c r="D8077">
        <v>57</v>
      </c>
    </row>
    <row r="8078" spans="1:4" x14ac:dyDescent="0.25">
      <c r="A8078">
        <v>24.940274683799998</v>
      </c>
      <c r="B8078">
        <v>-80.487583447199995</v>
      </c>
      <c r="C8078">
        <v>739787.57218749996</v>
      </c>
      <c r="D8078">
        <v>57</v>
      </c>
    </row>
    <row r="8079" spans="1:4" x14ac:dyDescent="0.25">
      <c r="A8079">
        <v>24.940274683799998</v>
      </c>
      <c r="B8079">
        <v>-80.487583447199995</v>
      </c>
      <c r="C8079">
        <v>739787.57218749996</v>
      </c>
      <c r="D8079">
        <v>57</v>
      </c>
    </row>
    <row r="8080" spans="1:4" x14ac:dyDescent="0.25">
      <c r="A8080">
        <v>24.940287591899999</v>
      </c>
      <c r="B8080">
        <v>-80.487567940700004</v>
      </c>
      <c r="C8080">
        <v>739787.57226851897</v>
      </c>
      <c r="D8080">
        <v>57</v>
      </c>
    </row>
    <row r="8081" spans="1:4" x14ac:dyDescent="0.25">
      <c r="A8081">
        <v>24.940287591899999</v>
      </c>
      <c r="B8081">
        <v>-80.487567940700004</v>
      </c>
      <c r="C8081">
        <v>739787.57226851897</v>
      </c>
      <c r="D8081">
        <v>57</v>
      </c>
    </row>
    <row r="8082" spans="1:4" x14ac:dyDescent="0.25">
      <c r="A8082">
        <v>24.940301924900002</v>
      </c>
      <c r="B8082">
        <v>-80.487557044300004</v>
      </c>
      <c r="C8082">
        <v>739787.57237268495</v>
      </c>
      <c r="D8082">
        <v>57</v>
      </c>
    </row>
    <row r="8083" spans="1:4" x14ac:dyDescent="0.25">
      <c r="A8083">
        <v>24.940301924900002</v>
      </c>
      <c r="B8083">
        <v>-80.487557044300004</v>
      </c>
      <c r="C8083">
        <v>739787.57237268495</v>
      </c>
      <c r="D8083">
        <v>57</v>
      </c>
    </row>
    <row r="8084" spans="1:4" x14ac:dyDescent="0.25">
      <c r="A8084">
        <v>24.940315587400001</v>
      </c>
      <c r="B8084">
        <v>-80.487542040600005</v>
      </c>
      <c r="C8084">
        <v>739787.57247685199</v>
      </c>
      <c r="D8084">
        <v>57</v>
      </c>
    </row>
    <row r="8085" spans="1:4" x14ac:dyDescent="0.25">
      <c r="A8085">
        <v>24.940315587400001</v>
      </c>
      <c r="B8085">
        <v>-80.487542040600005</v>
      </c>
      <c r="C8085">
        <v>739787.57247685199</v>
      </c>
      <c r="D8085">
        <v>57</v>
      </c>
    </row>
    <row r="8086" spans="1:4" x14ac:dyDescent="0.25">
      <c r="A8086">
        <v>24.940332854200001</v>
      </c>
      <c r="B8086">
        <v>-80.487532569099997</v>
      </c>
      <c r="C8086">
        <v>739787.57256944396</v>
      </c>
      <c r="D8086">
        <v>57</v>
      </c>
    </row>
    <row r="8087" spans="1:4" x14ac:dyDescent="0.25">
      <c r="A8087">
        <v>24.940332854200001</v>
      </c>
      <c r="B8087">
        <v>-80.487532569099997</v>
      </c>
      <c r="C8087">
        <v>739787.57256944396</v>
      </c>
      <c r="D8087">
        <v>57</v>
      </c>
    </row>
    <row r="8088" spans="1:4" x14ac:dyDescent="0.25">
      <c r="A8088">
        <v>24.940351713399998</v>
      </c>
      <c r="B8088">
        <v>-80.487510189399998</v>
      </c>
      <c r="C8088">
        <v>739787.57267361099</v>
      </c>
      <c r="D8088">
        <v>57</v>
      </c>
    </row>
    <row r="8089" spans="1:4" x14ac:dyDescent="0.25">
      <c r="A8089">
        <v>24.940351713399998</v>
      </c>
      <c r="B8089">
        <v>-80.487510189399998</v>
      </c>
      <c r="C8089">
        <v>739787.57267361099</v>
      </c>
      <c r="D8089">
        <v>57</v>
      </c>
    </row>
    <row r="8090" spans="1:4" x14ac:dyDescent="0.25">
      <c r="A8090">
        <v>24.9403623585</v>
      </c>
      <c r="B8090">
        <v>-80.487499209099994</v>
      </c>
      <c r="C8090">
        <v>739787.57277777803</v>
      </c>
      <c r="D8090">
        <v>57</v>
      </c>
    </row>
    <row r="8091" spans="1:4" x14ac:dyDescent="0.25">
      <c r="A8091">
        <v>24.9403623585</v>
      </c>
      <c r="B8091">
        <v>-80.487499209099994</v>
      </c>
      <c r="C8091">
        <v>739787.57277777803</v>
      </c>
      <c r="D8091">
        <v>57</v>
      </c>
    </row>
    <row r="8092" spans="1:4" x14ac:dyDescent="0.25">
      <c r="A8092">
        <v>24.940377445900001</v>
      </c>
      <c r="B8092">
        <v>-80.487488564100005</v>
      </c>
      <c r="C8092">
        <v>739787.57285879599</v>
      </c>
      <c r="D8092">
        <v>57</v>
      </c>
    </row>
    <row r="8093" spans="1:4" x14ac:dyDescent="0.25">
      <c r="A8093">
        <v>24.940377445900001</v>
      </c>
      <c r="B8093">
        <v>-80.487488564100005</v>
      </c>
      <c r="C8093">
        <v>739787.57285879599</v>
      </c>
      <c r="D8093">
        <v>57</v>
      </c>
    </row>
    <row r="8094" spans="1:4" x14ac:dyDescent="0.25">
      <c r="A8094">
        <v>24.940388677600001</v>
      </c>
      <c r="B8094">
        <v>-80.487479343999993</v>
      </c>
      <c r="C8094">
        <v>739787.57295138901</v>
      </c>
      <c r="D8094">
        <v>57</v>
      </c>
    </row>
    <row r="8095" spans="1:4" x14ac:dyDescent="0.25">
      <c r="A8095">
        <v>24.940388677600001</v>
      </c>
      <c r="B8095">
        <v>-80.487479343999993</v>
      </c>
      <c r="C8095">
        <v>739787.57295138901</v>
      </c>
      <c r="D8095">
        <v>57</v>
      </c>
    </row>
    <row r="8096" spans="1:4" x14ac:dyDescent="0.25">
      <c r="A8096">
        <v>24.940405609100001</v>
      </c>
      <c r="B8096">
        <v>-80.487472219400004</v>
      </c>
      <c r="C8096">
        <v>739787.57304398203</v>
      </c>
      <c r="D8096">
        <v>57</v>
      </c>
    </row>
    <row r="8097" spans="1:4" x14ac:dyDescent="0.25">
      <c r="A8097">
        <v>24.940405609100001</v>
      </c>
      <c r="B8097">
        <v>-80.487472219400004</v>
      </c>
      <c r="C8097">
        <v>739787.57304398203</v>
      </c>
      <c r="D8097">
        <v>57</v>
      </c>
    </row>
    <row r="8098" spans="1:4" x14ac:dyDescent="0.25">
      <c r="A8098">
        <v>24.940417762799999</v>
      </c>
      <c r="B8098">
        <v>-80.487461490599998</v>
      </c>
      <c r="C8098">
        <v>739787.57313657401</v>
      </c>
      <c r="D8098">
        <v>57</v>
      </c>
    </row>
    <row r="8099" spans="1:4" x14ac:dyDescent="0.25">
      <c r="A8099">
        <v>24.940417762799999</v>
      </c>
      <c r="B8099">
        <v>-80.487461490599998</v>
      </c>
      <c r="C8099">
        <v>739787.57313657401</v>
      </c>
      <c r="D8099">
        <v>57</v>
      </c>
    </row>
    <row r="8100" spans="1:4" x14ac:dyDescent="0.25">
      <c r="A8100">
        <v>24.940427737299999</v>
      </c>
      <c r="B8100">
        <v>-80.487441793100004</v>
      </c>
      <c r="C8100">
        <v>739787.57322916703</v>
      </c>
      <c r="D8100">
        <v>57</v>
      </c>
    </row>
    <row r="8101" spans="1:4" x14ac:dyDescent="0.25">
      <c r="A8101">
        <v>24.940427737299999</v>
      </c>
      <c r="B8101">
        <v>-80.487441793100004</v>
      </c>
      <c r="C8101">
        <v>739787.57322916703</v>
      </c>
      <c r="D8101">
        <v>57</v>
      </c>
    </row>
    <row r="8102" spans="1:4" x14ac:dyDescent="0.25">
      <c r="A8102">
        <v>24.940443411499999</v>
      </c>
      <c r="B8102">
        <v>-80.487429723100007</v>
      </c>
      <c r="C8102">
        <v>739787.57334490702</v>
      </c>
      <c r="D8102">
        <v>57</v>
      </c>
    </row>
    <row r="8103" spans="1:4" x14ac:dyDescent="0.25">
      <c r="A8103">
        <v>24.940443411499999</v>
      </c>
      <c r="B8103">
        <v>-80.487429723100007</v>
      </c>
      <c r="C8103">
        <v>739787.57334490702</v>
      </c>
      <c r="D8103">
        <v>57</v>
      </c>
    </row>
    <row r="8104" spans="1:4" x14ac:dyDescent="0.25">
      <c r="A8104">
        <v>24.940462941300002</v>
      </c>
      <c r="B8104">
        <v>-80.487413462299997</v>
      </c>
      <c r="C8104">
        <v>739787.57346064795</v>
      </c>
      <c r="D8104">
        <v>57</v>
      </c>
    </row>
    <row r="8105" spans="1:4" x14ac:dyDescent="0.25">
      <c r="A8105">
        <v>24.940462941300002</v>
      </c>
      <c r="B8105">
        <v>-80.487413462299997</v>
      </c>
      <c r="C8105">
        <v>739787.57346064795</v>
      </c>
      <c r="D8105">
        <v>57</v>
      </c>
    </row>
    <row r="8106" spans="1:4" x14ac:dyDescent="0.25">
      <c r="A8106">
        <v>24.9404724129</v>
      </c>
      <c r="B8106">
        <v>-80.487399632099994</v>
      </c>
      <c r="C8106">
        <v>739787.573576389</v>
      </c>
      <c r="D8106">
        <v>57</v>
      </c>
    </row>
    <row r="8107" spans="1:4" x14ac:dyDescent="0.25">
      <c r="A8107">
        <v>24.9404724129</v>
      </c>
      <c r="B8107">
        <v>-80.487399632099994</v>
      </c>
      <c r="C8107">
        <v>739787.573576389</v>
      </c>
      <c r="D8107">
        <v>57</v>
      </c>
    </row>
    <row r="8108" spans="1:4" x14ac:dyDescent="0.25">
      <c r="A8108">
        <v>24.940496887999998</v>
      </c>
      <c r="B8108">
        <v>-80.487382952100006</v>
      </c>
      <c r="C8108">
        <v>739787.57370370405</v>
      </c>
      <c r="D8108">
        <v>57</v>
      </c>
    </row>
    <row r="8109" spans="1:4" x14ac:dyDescent="0.25">
      <c r="A8109">
        <v>24.940496887999998</v>
      </c>
      <c r="B8109">
        <v>-80.487382952100006</v>
      </c>
      <c r="C8109">
        <v>739787.57370370405</v>
      </c>
      <c r="D8109">
        <v>57</v>
      </c>
    </row>
    <row r="8110" spans="1:4" x14ac:dyDescent="0.25">
      <c r="A8110">
        <v>24.940516585499999</v>
      </c>
      <c r="B8110">
        <v>-80.487373229100001</v>
      </c>
      <c r="C8110">
        <v>739787.57379629603</v>
      </c>
      <c r="D8110">
        <v>57</v>
      </c>
    </row>
    <row r="8111" spans="1:4" x14ac:dyDescent="0.25">
      <c r="A8111">
        <v>24.940516585499999</v>
      </c>
      <c r="B8111">
        <v>-80.487373229100001</v>
      </c>
      <c r="C8111">
        <v>739787.57379629603</v>
      </c>
      <c r="D8111">
        <v>57</v>
      </c>
    </row>
    <row r="8112" spans="1:4" x14ac:dyDescent="0.25">
      <c r="A8112">
        <v>24.940539635699999</v>
      </c>
      <c r="B8112">
        <v>-80.487363422300007</v>
      </c>
      <c r="C8112">
        <v>739787.57388888905</v>
      </c>
      <c r="D8112">
        <v>57</v>
      </c>
    </row>
    <row r="8113" spans="1:4" x14ac:dyDescent="0.25">
      <c r="A8113">
        <v>24.940539635699999</v>
      </c>
      <c r="B8113">
        <v>-80.487363422300007</v>
      </c>
      <c r="C8113">
        <v>739787.57388888905</v>
      </c>
      <c r="D8113">
        <v>57</v>
      </c>
    </row>
    <row r="8114" spans="1:4" x14ac:dyDescent="0.25">
      <c r="A8114">
        <v>24.940553549699999</v>
      </c>
      <c r="B8114">
        <v>-80.487351520000004</v>
      </c>
      <c r="C8114">
        <v>739787.57396990701</v>
      </c>
      <c r="D8114">
        <v>57</v>
      </c>
    </row>
    <row r="8115" spans="1:4" x14ac:dyDescent="0.25">
      <c r="A8115">
        <v>24.940553549699999</v>
      </c>
      <c r="B8115">
        <v>-80.487351520000004</v>
      </c>
      <c r="C8115">
        <v>739787.57396990701</v>
      </c>
      <c r="D8115">
        <v>57</v>
      </c>
    </row>
    <row r="8116" spans="1:4" x14ac:dyDescent="0.25">
      <c r="A8116">
        <v>24.940569978199999</v>
      </c>
      <c r="B8116">
        <v>-80.487339953000003</v>
      </c>
      <c r="C8116">
        <v>739787.57406250003</v>
      </c>
      <c r="D8116">
        <v>57</v>
      </c>
    </row>
    <row r="8117" spans="1:4" x14ac:dyDescent="0.25">
      <c r="A8117">
        <v>24.940569978199999</v>
      </c>
      <c r="B8117">
        <v>-80.487339953000003</v>
      </c>
      <c r="C8117">
        <v>739787.57406250003</v>
      </c>
      <c r="D8117">
        <v>57</v>
      </c>
    </row>
    <row r="8118" spans="1:4" x14ac:dyDescent="0.25">
      <c r="A8118">
        <v>24.940590849100001</v>
      </c>
      <c r="B8118">
        <v>-80.487337354600001</v>
      </c>
      <c r="C8118">
        <v>739787.57416666695</v>
      </c>
      <c r="D8118">
        <v>57</v>
      </c>
    </row>
    <row r="8119" spans="1:4" x14ac:dyDescent="0.25">
      <c r="A8119">
        <v>24.940590849100001</v>
      </c>
      <c r="B8119">
        <v>-80.487337354600001</v>
      </c>
      <c r="C8119">
        <v>739787.57416666695</v>
      </c>
      <c r="D8119">
        <v>57</v>
      </c>
    </row>
    <row r="8120" spans="1:4" x14ac:dyDescent="0.25">
      <c r="A8120">
        <v>24.9406096246</v>
      </c>
      <c r="B8120">
        <v>-80.487331151999996</v>
      </c>
      <c r="C8120">
        <v>739787.57425925904</v>
      </c>
      <c r="D8120">
        <v>57</v>
      </c>
    </row>
    <row r="8121" spans="1:4" x14ac:dyDescent="0.25">
      <c r="A8121">
        <v>24.9406096246</v>
      </c>
      <c r="B8121">
        <v>-80.487331151999996</v>
      </c>
      <c r="C8121">
        <v>739787.57425925904</v>
      </c>
      <c r="D8121">
        <v>57</v>
      </c>
    </row>
    <row r="8122" spans="1:4" x14ac:dyDescent="0.25">
      <c r="A8122">
        <v>24.940613731700001</v>
      </c>
      <c r="B8122">
        <v>-80.487329475600006</v>
      </c>
      <c r="C8122">
        <v>739787.57428240695</v>
      </c>
      <c r="D8122">
        <v>57</v>
      </c>
    </row>
    <row r="8123" spans="1:4" x14ac:dyDescent="0.25">
      <c r="A8123">
        <v>24.940613731700001</v>
      </c>
      <c r="B8123">
        <v>-80.487329475600006</v>
      </c>
      <c r="C8123">
        <v>739787.57428240695</v>
      </c>
      <c r="D8123">
        <v>57</v>
      </c>
    </row>
    <row r="8124" spans="1:4" x14ac:dyDescent="0.25">
      <c r="A8124">
        <v>24.940629824999998</v>
      </c>
      <c r="B8124">
        <v>-80.487327463900002</v>
      </c>
      <c r="C8124">
        <v>739787.57436342596</v>
      </c>
      <c r="D8124">
        <v>57</v>
      </c>
    </row>
    <row r="8125" spans="1:4" x14ac:dyDescent="0.25">
      <c r="A8125">
        <v>24.940629824999998</v>
      </c>
      <c r="B8125">
        <v>-80.487327463900002</v>
      </c>
      <c r="C8125">
        <v>739787.57436342596</v>
      </c>
      <c r="D8125">
        <v>57</v>
      </c>
    </row>
    <row r="8126" spans="1:4" x14ac:dyDescent="0.25">
      <c r="A8126">
        <v>24.9406482652</v>
      </c>
      <c r="B8126">
        <v>-80.487317321800006</v>
      </c>
      <c r="C8126">
        <v>739787.57444444497</v>
      </c>
      <c r="D8126">
        <v>57</v>
      </c>
    </row>
    <row r="8127" spans="1:4" x14ac:dyDescent="0.25">
      <c r="A8127">
        <v>24.9406482652</v>
      </c>
      <c r="B8127">
        <v>-80.487317321800006</v>
      </c>
      <c r="C8127">
        <v>739787.57444444497</v>
      </c>
      <c r="D8127">
        <v>57</v>
      </c>
    </row>
    <row r="8128" spans="1:4" x14ac:dyDescent="0.25">
      <c r="A8128">
        <v>24.940661760000001</v>
      </c>
      <c r="B8128">
        <v>-80.487307514999998</v>
      </c>
      <c r="C8128">
        <v>739787.57453703706</v>
      </c>
      <c r="D8128">
        <v>57</v>
      </c>
    </row>
    <row r="8129" spans="1:4" x14ac:dyDescent="0.25">
      <c r="A8129">
        <v>24.940661760000001</v>
      </c>
      <c r="B8129">
        <v>-80.487307514999998</v>
      </c>
      <c r="C8129">
        <v>739787.57453703706</v>
      </c>
      <c r="D8129">
        <v>57</v>
      </c>
    </row>
    <row r="8130" spans="1:4" x14ac:dyDescent="0.25">
      <c r="A8130">
        <v>24.9406822119</v>
      </c>
      <c r="B8130">
        <v>-80.487296283199996</v>
      </c>
      <c r="C8130">
        <v>739787.57465277798</v>
      </c>
      <c r="D8130">
        <v>57</v>
      </c>
    </row>
    <row r="8131" spans="1:4" x14ac:dyDescent="0.25">
      <c r="A8131">
        <v>24.9406822119</v>
      </c>
      <c r="B8131">
        <v>-80.487296283199996</v>
      </c>
      <c r="C8131">
        <v>739787.57465277798</v>
      </c>
      <c r="D8131">
        <v>57</v>
      </c>
    </row>
    <row r="8132" spans="1:4" x14ac:dyDescent="0.25">
      <c r="A8132">
        <v>24.940705765000001</v>
      </c>
      <c r="B8132">
        <v>-80.487284213300001</v>
      </c>
      <c r="C8132">
        <v>739787.57474536996</v>
      </c>
      <c r="D8132">
        <v>57</v>
      </c>
    </row>
    <row r="8133" spans="1:4" x14ac:dyDescent="0.25">
      <c r="A8133">
        <v>24.940705765000001</v>
      </c>
      <c r="B8133">
        <v>-80.487284213300001</v>
      </c>
      <c r="C8133">
        <v>739787.57474536996</v>
      </c>
      <c r="D8133">
        <v>57</v>
      </c>
    </row>
    <row r="8134" spans="1:4" x14ac:dyDescent="0.25">
      <c r="A8134">
        <v>24.940713727799999</v>
      </c>
      <c r="B8134">
        <v>-80.487278010699995</v>
      </c>
      <c r="C8134">
        <v>739787.57484953699</v>
      </c>
      <c r="D8134">
        <v>57</v>
      </c>
    </row>
    <row r="8135" spans="1:4" x14ac:dyDescent="0.25">
      <c r="A8135">
        <v>24.940713727799999</v>
      </c>
      <c r="B8135">
        <v>-80.487278010699995</v>
      </c>
      <c r="C8135">
        <v>739787.57484953699</v>
      </c>
      <c r="D8135">
        <v>57</v>
      </c>
    </row>
    <row r="8136" spans="1:4" x14ac:dyDescent="0.25">
      <c r="A8136">
        <v>24.940730575500002</v>
      </c>
      <c r="B8136">
        <v>-80.487266946600002</v>
      </c>
      <c r="C8136">
        <v>739787.57494213001</v>
      </c>
      <c r="D8136">
        <v>57</v>
      </c>
    </row>
    <row r="8137" spans="1:4" x14ac:dyDescent="0.25">
      <c r="A8137">
        <v>24.940730575500002</v>
      </c>
      <c r="B8137">
        <v>-80.487266946600002</v>
      </c>
      <c r="C8137">
        <v>739787.57494213001</v>
      </c>
      <c r="D8137">
        <v>57</v>
      </c>
    </row>
    <row r="8138" spans="1:4" x14ac:dyDescent="0.25">
      <c r="A8138">
        <v>24.9407426454</v>
      </c>
      <c r="B8138">
        <v>-80.487250685700005</v>
      </c>
      <c r="C8138">
        <v>739787.57502314798</v>
      </c>
      <c r="D8138">
        <v>57</v>
      </c>
    </row>
    <row r="8139" spans="1:4" x14ac:dyDescent="0.25">
      <c r="A8139">
        <v>24.9407426454</v>
      </c>
      <c r="B8139">
        <v>-80.487250685700005</v>
      </c>
      <c r="C8139">
        <v>739787.57502314798</v>
      </c>
      <c r="D8139">
        <v>57</v>
      </c>
    </row>
    <row r="8140" spans="1:4" x14ac:dyDescent="0.25">
      <c r="A8140">
        <v>24.940763684</v>
      </c>
      <c r="B8140">
        <v>-80.487235514399998</v>
      </c>
      <c r="C8140">
        <v>739787.57512731501</v>
      </c>
      <c r="D8140">
        <v>57</v>
      </c>
    </row>
    <row r="8141" spans="1:4" x14ac:dyDescent="0.25">
      <c r="A8141">
        <v>24.940763684</v>
      </c>
      <c r="B8141">
        <v>-80.487235514399998</v>
      </c>
      <c r="C8141">
        <v>739787.57512731501</v>
      </c>
      <c r="D8141">
        <v>57</v>
      </c>
    </row>
    <row r="8142" spans="1:4" x14ac:dyDescent="0.25">
      <c r="A8142">
        <v>24.940779861100001</v>
      </c>
      <c r="B8142">
        <v>-80.487216236099997</v>
      </c>
      <c r="C8142">
        <v>739787.57520833297</v>
      </c>
      <c r="D8142">
        <v>57</v>
      </c>
    </row>
    <row r="8143" spans="1:4" x14ac:dyDescent="0.25">
      <c r="A8143">
        <v>24.940779861100001</v>
      </c>
      <c r="B8143">
        <v>-80.487216236099997</v>
      </c>
      <c r="C8143">
        <v>739787.57520833297</v>
      </c>
      <c r="D8143">
        <v>57</v>
      </c>
    </row>
    <row r="8144" spans="1:4" x14ac:dyDescent="0.25">
      <c r="A8144">
        <v>24.9407994747</v>
      </c>
      <c r="B8144">
        <v>-80.487206345399997</v>
      </c>
      <c r="C8144">
        <v>739787.57530092599</v>
      </c>
      <c r="D8144">
        <v>57</v>
      </c>
    </row>
    <row r="8145" spans="1:4" x14ac:dyDescent="0.25">
      <c r="A8145">
        <v>24.9407994747</v>
      </c>
      <c r="B8145">
        <v>-80.487206345399997</v>
      </c>
      <c r="C8145">
        <v>739787.57530092599</v>
      </c>
      <c r="D8145">
        <v>57</v>
      </c>
    </row>
    <row r="8146" spans="1:4" x14ac:dyDescent="0.25">
      <c r="A8146">
        <v>24.940809700599999</v>
      </c>
      <c r="B8146">
        <v>-80.487207770300003</v>
      </c>
      <c r="C8146">
        <v>739787.57540509303</v>
      </c>
      <c r="D8146">
        <v>57</v>
      </c>
    </row>
    <row r="8147" spans="1:4" x14ac:dyDescent="0.25">
      <c r="A8147">
        <v>24.940809700599999</v>
      </c>
      <c r="B8147">
        <v>-80.487207770300003</v>
      </c>
      <c r="C8147">
        <v>739787.57540509303</v>
      </c>
      <c r="D8147">
        <v>57</v>
      </c>
    </row>
    <row r="8148" spans="1:4" x14ac:dyDescent="0.25">
      <c r="A8148">
        <v>24.940813388700001</v>
      </c>
      <c r="B8148">
        <v>-80.487213134800001</v>
      </c>
      <c r="C8148">
        <v>739787.575497685</v>
      </c>
      <c r="D8148">
        <v>57</v>
      </c>
    </row>
    <row r="8149" spans="1:4" x14ac:dyDescent="0.25">
      <c r="A8149">
        <v>24.940813388700001</v>
      </c>
      <c r="B8149">
        <v>-80.487213134800001</v>
      </c>
      <c r="C8149">
        <v>739787.575497685</v>
      </c>
      <c r="D8149">
        <v>57</v>
      </c>
    </row>
    <row r="8150" spans="1:4" x14ac:dyDescent="0.25">
      <c r="A8150">
        <v>24.940815903200001</v>
      </c>
      <c r="B8150">
        <v>-80.487196035699995</v>
      </c>
      <c r="C8150">
        <v>739787.57561342604</v>
      </c>
      <c r="D8150">
        <v>57</v>
      </c>
    </row>
    <row r="8151" spans="1:4" x14ac:dyDescent="0.25">
      <c r="A8151">
        <v>24.940815903200001</v>
      </c>
      <c r="B8151">
        <v>-80.487196035699995</v>
      </c>
      <c r="C8151">
        <v>739787.57561342604</v>
      </c>
      <c r="D8151">
        <v>57</v>
      </c>
    </row>
    <row r="8152" spans="1:4" x14ac:dyDescent="0.25">
      <c r="A8152">
        <v>24.940823447</v>
      </c>
      <c r="B8152">
        <v>-80.487188743399997</v>
      </c>
      <c r="C8152">
        <v>739787.57571759296</v>
      </c>
      <c r="D8152">
        <v>57</v>
      </c>
    </row>
    <row r="8153" spans="1:4" x14ac:dyDescent="0.25">
      <c r="A8153">
        <v>24.940823447</v>
      </c>
      <c r="B8153">
        <v>-80.487188743399997</v>
      </c>
      <c r="C8153">
        <v>739787.57571759296</v>
      </c>
      <c r="D8153">
        <v>57</v>
      </c>
    </row>
    <row r="8154" spans="1:4" x14ac:dyDescent="0.25">
      <c r="A8154">
        <v>24.940835265400001</v>
      </c>
      <c r="B8154">
        <v>-80.4871753324</v>
      </c>
      <c r="C8154">
        <v>739787.57582175895</v>
      </c>
      <c r="D8154">
        <v>57</v>
      </c>
    </row>
    <row r="8155" spans="1:4" x14ac:dyDescent="0.25">
      <c r="A8155">
        <v>24.940835265400001</v>
      </c>
      <c r="B8155">
        <v>-80.4871753324</v>
      </c>
      <c r="C8155">
        <v>739787.57582175895</v>
      </c>
      <c r="D8155">
        <v>57</v>
      </c>
    </row>
    <row r="8156" spans="1:4" x14ac:dyDescent="0.25">
      <c r="A8156">
        <v>24.9408458266</v>
      </c>
      <c r="B8156">
        <v>-80.487164603500005</v>
      </c>
      <c r="C8156">
        <v>739787.57590277796</v>
      </c>
      <c r="D8156">
        <v>57</v>
      </c>
    </row>
    <row r="8157" spans="1:4" x14ac:dyDescent="0.25">
      <c r="A8157">
        <v>24.9408458266</v>
      </c>
      <c r="B8157">
        <v>-80.487164603500005</v>
      </c>
      <c r="C8157">
        <v>739787.57590277796</v>
      </c>
      <c r="D8157">
        <v>57</v>
      </c>
    </row>
    <row r="8158" spans="1:4" x14ac:dyDescent="0.25">
      <c r="A8158">
        <v>24.940859405299999</v>
      </c>
      <c r="B8158">
        <v>-80.487157143700003</v>
      </c>
      <c r="C8158">
        <v>739787.57598379604</v>
      </c>
      <c r="D8158">
        <v>57</v>
      </c>
    </row>
    <row r="8159" spans="1:4" x14ac:dyDescent="0.25">
      <c r="A8159">
        <v>24.940859405299999</v>
      </c>
      <c r="B8159">
        <v>-80.487157143700003</v>
      </c>
      <c r="C8159">
        <v>739787.57598379604</v>
      </c>
      <c r="D8159">
        <v>57</v>
      </c>
    </row>
    <row r="8160" spans="1:4" x14ac:dyDescent="0.25">
      <c r="A8160">
        <v>24.9408733193</v>
      </c>
      <c r="B8160">
        <v>-80.487153120299993</v>
      </c>
      <c r="C8160">
        <v>739787.57608796295</v>
      </c>
      <c r="D8160">
        <v>57</v>
      </c>
    </row>
    <row r="8161" spans="1:4" x14ac:dyDescent="0.25">
      <c r="A8161">
        <v>24.9408733193</v>
      </c>
      <c r="B8161">
        <v>-80.487153120299993</v>
      </c>
      <c r="C8161">
        <v>739787.57608796295</v>
      </c>
      <c r="D8161">
        <v>57</v>
      </c>
    </row>
    <row r="8162" spans="1:4" x14ac:dyDescent="0.25">
      <c r="A8162">
        <v>24.9408967886</v>
      </c>
      <c r="B8162">
        <v>-80.487135853599995</v>
      </c>
      <c r="C8162">
        <v>739787.57619212999</v>
      </c>
      <c r="D8162">
        <v>57</v>
      </c>
    </row>
    <row r="8163" spans="1:4" x14ac:dyDescent="0.25">
      <c r="A8163">
        <v>24.9408967886</v>
      </c>
      <c r="B8163">
        <v>-80.487135853599995</v>
      </c>
      <c r="C8163">
        <v>739787.57619212999</v>
      </c>
      <c r="D8163">
        <v>57</v>
      </c>
    </row>
    <row r="8164" spans="1:4" x14ac:dyDescent="0.25">
      <c r="A8164">
        <v>24.940906763099999</v>
      </c>
      <c r="B8164">
        <v>-80.487121688200006</v>
      </c>
      <c r="C8164">
        <v>739787.57629629597</v>
      </c>
      <c r="D8164">
        <v>57</v>
      </c>
    </row>
    <row r="8165" spans="1:4" x14ac:dyDescent="0.25">
      <c r="A8165">
        <v>24.940906763099999</v>
      </c>
      <c r="B8165">
        <v>-80.487121688200006</v>
      </c>
      <c r="C8165">
        <v>739787.57629629597</v>
      </c>
      <c r="D8165">
        <v>57</v>
      </c>
    </row>
    <row r="8166" spans="1:4" x14ac:dyDescent="0.25">
      <c r="A8166">
        <v>24.9409272149</v>
      </c>
      <c r="B8166">
        <v>-80.487106684599993</v>
      </c>
      <c r="C8166">
        <v>739787.57641203701</v>
      </c>
      <c r="D8166">
        <v>57</v>
      </c>
    </row>
    <row r="8167" spans="1:4" x14ac:dyDescent="0.25">
      <c r="A8167">
        <v>24.9409272149</v>
      </c>
      <c r="B8167">
        <v>-80.487106684599993</v>
      </c>
      <c r="C8167">
        <v>739787.57641203701</v>
      </c>
      <c r="D8167">
        <v>57</v>
      </c>
    </row>
    <row r="8168" spans="1:4" x14ac:dyDescent="0.25">
      <c r="A8168">
        <v>24.940931825</v>
      </c>
      <c r="B8168">
        <v>-80.4871033318</v>
      </c>
      <c r="C8168">
        <v>739787.57650463004</v>
      </c>
      <c r="D8168">
        <v>57</v>
      </c>
    </row>
    <row r="8169" spans="1:4" x14ac:dyDescent="0.25">
      <c r="A8169">
        <v>24.940931825</v>
      </c>
      <c r="B8169">
        <v>-80.4871033318</v>
      </c>
      <c r="C8169">
        <v>739787.57650463004</v>
      </c>
      <c r="D8169">
        <v>57</v>
      </c>
    </row>
    <row r="8170" spans="1:4" x14ac:dyDescent="0.25">
      <c r="A8170">
        <v>24.940938195200001</v>
      </c>
      <c r="B8170">
        <v>-80.487097380700007</v>
      </c>
      <c r="C8170">
        <v>739787.57659722201</v>
      </c>
      <c r="D8170">
        <v>57</v>
      </c>
    </row>
    <row r="8171" spans="1:4" x14ac:dyDescent="0.25">
      <c r="A8171">
        <v>24.940938195200001</v>
      </c>
      <c r="B8171">
        <v>-80.487097380700007</v>
      </c>
      <c r="C8171">
        <v>739787.57659722201</v>
      </c>
      <c r="D8171">
        <v>57</v>
      </c>
    </row>
    <row r="8172" spans="1:4" x14ac:dyDescent="0.25">
      <c r="A8172">
        <v>24.9409499299</v>
      </c>
      <c r="B8172">
        <v>-80.487088998800004</v>
      </c>
      <c r="C8172">
        <v>739787.57671296305</v>
      </c>
      <c r="D8172">
        <v>57</v>
      </c>
    </row>
    <row r="8173" spans="1:4" x14ac:dyDescent="0.25">
      <c r="A8173">
        <v>24.9409499299</v>
      </c>
      <c r="B8173">
        <v>-80.487088998800004</v>
      </c>
      <c r="C8173">
        <v>739787.57671296305</v>
      </c>
      <c r="D8173">
        <v>57</v>
      </c>
    </row>
    <row r="8174" spans="1:4" x14ac:dyDescent="0.25">
      <c r="A8174">
        <v>24.940957892699998</v>
      </c>
      <c r="B8174">
        <v>-80.487081874200001</v>
      </c>
      <c r="C8174">
        <v>739787.57680555596</v>
      </c>
      <c r="D8174">
        <v>57</v>
      </c>
    </row>
    <row r="8175" spans="1:4" x14ac:dyDescent="0.25">
      <c r="A8175">
        <v>24.940957892699998</v>
      </c>
      <c r="B8175">
        <v>-80.487081874200001</v>
      </c>
      <c r="C8175">
        <v>739787.57680555596</v>
      </c>
      <c r="D8175">
        <v>57</v>
      </c>
    </row>
    <row r="8176" spans="1:4" x14ac:dyDescent="0.25">
      <c r="A8176">
        <v>24.940963508599999</v>
      </c>
      <c r="B8176">
        <v>-80.487077599399996</v>
      </c>
      <c r="C8176">
        <v>739787.57688657404</v>
      </c>
      <c r="D8176">
        <v>57</v>
      </c>
    </row>
    <row r="8177" spans="1:4" x14ac:dyDescent="0.25">
      <c r="A8177">
        <v>24.940963508599999</v>
      </c>
      <c r="B8177">
        <v>-80.487077599399996</v>
      </c>
      <c r="C8177">
        <v>739787.57688657404</v>
      </c>
      <c r="D8177">
        <v>57</v>
      </c>
    </row>
    <row r="8178" spans="1:4" x14ac:dyDescent="0.25">
      <c r="A8178">
        <v>24.9409770034</v>
      </c>
      <c r="B8178">
        <v>-80.487067624900007</v>
      </c>
      <c r="C8178">
        <v>739787.57701388898</v>
      </c>
      <c r="D8178">
        <v>57</v>
      </c>
    </row>
    <row r="8179" spans="1:4" x14ac:dyDescent="0.25">
      <c r="A8179">
        <v>24.9409770034</v>
      </c>
      <c r="B8179">
        <v>-80.487067624900007</v>
      </c>
      <c r="C8179">
        <v>739787.57701388898</v>
      </c>
      <c r="D8179">
        <v>57</v>
      </c>
    </row>
    <row r="8180" spans="1:4" x14ac:dyDescent="0.25">
      <c r="A8180">
        <v>24.941007178300001</v>
      </c>
      <c r="B8180">
        <v>-80.487036779500002</v>
      </c>
      <c r="C8180">
        <v>739787.577106482</v>
      </c>
      <c r="D8180">
        <v>57</v>
      </c>
    </row>
    <row r="8181" spans="1:4" x14ac:dyDescent="0.25">
      <c r="A8181">
        <v>24.941007178300001</v>
      </c>
      <c r="B8181">
        <v>-80.487036779500002</v>
      </c>
      <c r="C8181">
        <v>739787.577106482</v>
      </c>
      <c r="D8181">
        <v>57</v>
      </c>
    </row>
    <row r="8182" spans="1:4" x14ac:dyDescent="0.25">
      <c r="A8182">
        <v>24.941046405600002</v>
      </c>
      <c r="B8182">
        <v>-80.486992774499996</v>
      </c>
      <c r="C8182">
        <v>739787.57721064799</v>
      </c>
      <c r="D8182">
        <v>57</v>
      </c>
    </row>
    <row r="8183" spans="1:4" x14ac:dyDescent="0.25">
      <c r="A8183">
        <v>24.941046405600002</v>
      </c>
      <c r="B8183">
        <v>-80.486992774499996</v>
      </c>
      <c r="C8183">
        <v>739787.57721064799</v>
      </c>
      <c r="D8183">
        <v>57</v>
      </c>
    </row>
    <row r="8184" spans="1:4" x14ac:dyDescent="0.25">
      <c r="A8184">
        <v>24.941057805</v>
      </c>
      <c r="B8184">
        <v>-80.486980117900004</v>
      </c>
      <c r="C8184">
        <v>739787.57730324101</v>
      </c>
      <c r="D8184">
        <v>57</v>
      </c>
    </row>
    <row r="8185" spans="1:4" x14ac:dyDescent="0.25">
      <c r="A8185">
        <v>24.941057805</v>
      </c>
      <c r="B8185">
        <v>-80.486980117900004</v>
      </c>
      <c r="C8185">
        <v>739787.57730324101</v>
      </c>
      <c r="D8185">
        <v>57</v>
      </c>
    </row>
    <row r="8186" spans="1:4" x14ac:dyDescent="0.25">
      <c r="A8186">
        <v>24.941069288200001</v>
      </c>
      <c r="B8186">
        <v>-80.4869714007</v>
      </c>
      <c r="C8186">
        <v>739787.57738425897</v>
      </c>
      <c r="D8186">
        <v>57</v>
      </c>
    </row>
    <row r="8187" spans="1:4" x14ac:dyDescent="0.25">
      <c r="A8187">
        <v>24.941069288200001</v>
      </c>
      <c r="B8187">
        <v>-80.4869714007</v>
      </c>
      <c r="C8187">
        <v>739787.57738425897</v>
      </c>
      <c r="D8187">
        <v>57</v>
      </c>
    </row>
    <row r="8188" spans="1:4" x14ac:dyDescent="0.25">
      <c r="A8188">
        <v>24.941078173000001</v>
      </c>
      <c r="B8188">
        <v>-80.486963186400004</v>
      </c>
      <c r="C8188">
        <v>739787.57747685199</v>
      </c>
      <c r="D8188">
        <v>57</v>
      </c>
    </row>
    <row r="8189" spans="1:4" x14ac:dyDescent="0.25">
      <c r="A8189">
        <v>24.941078173000001</v>
      </c>
      <c r="B8189">
        <v>-80.486963186400004</v>
      </c>
      <c r="C8189">
        <v>739787.57747685199</v>
      </c>
      <c r="D8189">
        <v>57</v>
      </c>
    </row>
    <row r="8190" spans="1:4" x14ac:dyDescent="0.25">
      <c r="A8190">
        <v>24.941082447799999</v>
      </c>
      <c r="B8190">
        <v>-80.486958324900002</v>
      </c>
      <c r="C8190">
        <v>739787.57755786995</v>
      </c>
      <c r="D8190">
        <v>57</v>
      </c>
    </row>
    <row r="8191" spans="1:4" x14ac:dyDescent="0.25">
      <c r="A8191">
        <v>24.941082447799999</v>
      </c>
      <c r="B8191">
        <v>-80.486958324900002</v>
      </c>
      <c r="C8191">
        <v>739787.57755786995</v>
      </c>
      <c r="D8191">
        <v>57</v>
      </c>
    </row>
    <row r="8192" spans="1:4" x14ac:dyDescent="0.25">
      <c r="A8192">
        <v>24.941094098600001</v>
      </c>
      <c r="B8192">
        <v>-80.486949775400007</v>
      </c>
      <c r="C8192">
        <v>739787.57766203699</v>
      </c>
      <c r="D8192">
        <v>57</v>
      </c>
    </row>
    <row r="8193" spans="1:4" x14ac:dyDescent="0.25">
      <c r="A8193">
        <v>24.941094098600001</v>
      </c>
      <c r="B8193">
        <v>-80.486949775400007</v>
      </c>
      <c r="C8193">
        <v>739787.57766203699</v>
      </c>
      <c r="D8193">
        <v>57</v>
      </c>
    </row>
    <row r="8194" spans="1:4" x14ac:dyDescent="0.25">
      <c r="A8194">
        <v>24.941107090599999</v>
      </c>
      <c r="B8194">
        <v>-80.486937370199996</v>
      </c>
      <c r="C8194">
        <v>739787.57777777803</v>
      </c>
      <c r="D8194">
        <v>57</v>
      </c>
    </row>
    <row r="8195" spans="1:4" x14ac:dyDescent="0.25">
      <c r="A8195">
        <v>24.941107090599999</v>
      </c>
      <c r="B8195">
        <v>-80.486937370199996</v>
      </c>
      <c r="C8195">
        <v>739787.57777777803</v>
      </c>
      <c r="D8195">
        <v>57</v>
      </c>
    </row>
    <row r="8196" spans="1:4" x14ac:dyDescent="0.25">
      <c r="A8196">
        <v>24.9411153048</v>
      </c>
      <c r="B8196">
        <v>-80.486930580800006</v>
      </c>
      <c r="C8196">
        <v>739787.57785879599</v>
      </c>
      <c r="D8196">
        <v>57</v>
      </c>
    </row>
    <row r="8197" spans="1:4" x14ac:dyDescent="0.25">
      <c r="A8197">
        <v>24.9411153048</v>
      </c>
      <c r="B8197">
        <v>-80.486930580800006</v>
      </c>
      <c r="C8197">
        <v>739787.57785879599</v>
      </c>
      <c r="D8197">
        <v>57</v>
      </c>
    </row>
    <row r="8198" spans="1:4" x14ac:dyDescent="0.25">
      <c r="A8198">
        <v>24.941133325900001</v>
      </c>
      <c r="B8198">
        <v>-80.486916918299997</v>
      </c>
      <c r="C8198">
        <v>739787.577939815</v>
      </c>
      <c r="D8198">
        <v>57</v>
      </c>
    </row>
    <row r="8199" spans="1:4" x14ac:dyDescent="0.25">
      <c r="A8199">
        <v>24.941133325900001</v>
      </c>
      <c r="B8199">
        <v>-80.486916918299997</v>
      </c>
      <c r="C8199">
        <v>739787.577939815</v>
      </c>
      <c r="D8199">
        <v>57</v>
      </c>
    </row>
    <row r="8200" spans="1:4" x14ac:dyDescent="0.25">
      <c r="A8200">
        <v>24.941145312</v>
      </c>
      <c r="B8200">
        <v>-80.486906776200001</v>
      </c>
      <c r="C8200">
        <v>739787.57803240698</v>
      </c>
      <c r="D8200">
        <v>57</v>
      </c>
    </row>
    <row r="8201" spans="1:4" x14ac:dyDescent="0.25">
      <c r="A8201">
        <v>24.941145312</v>
      </c>
      <c r="B8201">
        <v>-80.486906776200001</v>
      </c>
      <c r="C8201">
        <v>739787.57803240698</v>
      </c>
      <c r="D8201">
        <v>57</v>
      </c>
    </row>
    <row r="8202" spans="1:4" x14ac:dyDescent="0.25">
      <c r="A8202">
        <v>24.941158303999998</v>
      </c>
      <c r="B8202">
        <v>-80.486895376800007</v>
      </c>
      <c r="C8202">
        <v>739787.57813657401</v>
      </c>
      <c r="D8202">
        <v>57</v>
      </c>
    </row>
    <row r="8203" spans="1:4" x14ac:dyDescent="0.25">
      <c r="A8203">
        <v>24.941158303999998</v>
      </c>
      <c r="B8203">
        <v>-80.486895376800007</v>
      </c>
      <c r="C8203">
        <v>739787.57813657401</v>
      </c>
      <c r="D8203">
        <v>57</v>
      </c>
    </row>
    <row r="8204" spans="1:4" x14ac:dyDescent="0.25">
      <c r="A8204">
        <v>24.9411678594</v>
      </c>
      <c r="B8204">
        <v>-80.486885905299999</v>
      </c>
      <c r="C8204">
        <v>739787.57822916703</v>
      </c>
      <c r="D8204">
        <v>57</v>
      </c>
    </row>
    <row r="8205" spans="1:4" x14ac:dyDescent="0.25">
      <c r="A8205">
        <v>24.9411678594</v>
      </c>
      <c r="B8205">
        <v>-80.486885905299999</v>
      </c>
      <c r="C8205">
        <v>739787.57822916703</v>
      </c>
      <c r="D8205">
        <v>57</v>
      </c>
    </row>
    <row r="8206" spans="1:4" x14ac:dyDescent="0.25">
      <c r="A8206">
        <v>24.941178671999999</v>
      </c>
      <c r="B8206">
        <v>-80.486876349900001</v>
      </c>
      <c r="C8206">
        <v>739787.57832175901</v>
      </c>
      <c r="D8206">
        <v>57</v>
      </c>
    </row>
    <row r="8207" spans="1:4" x14ac:dyDescent="0.25">
      <c r="A8207">
        <v>24.941178671999999</v>
      </c>
      <c r="B8207">
        <v>-80.486876349900001</v>
      </c>
      <c r="C8207">
        <v>739787.57832175901</v>
      </c>
      <c r="D8207">
        <v>57</v>
      </c>
    </row>
    <row r="8208" spans="1:4" x14ac:dyDescent="0.25">
      <c r="A8208">
        <v>24.941193005100001</v>
      </c>
      <c r="B8208">
        <v>-80.486863441799997</v>
      </c>
      <c r="C8208">
        <v>739787.57843750005</v>
      </c>
      <c r="D8208">
        <v>57</v>
      </c>
    </row>
    <row r="8209" spans="1:4" x14ac:dyDescent="0.25">
      <c r="A8209">
        <v>24.941193005100001</v>
      </c>
      <c r="B8209">
        <v>-80.486863441799997</v>
      </c>
      <c r="C8209">
        <v>739787.57843750005</v>
      </c>
      <c r="D8209">
        <v>57</v>
      </c>
    </row>
    <row r="8210" spans="1:4" x14ac:dyDescent="0.25">
      <c r="A8210">
        <v>24.941208344</v>
      </c>
      <c r="B8210">
        <v>-80.486851874699994</v>
      </c>
      <c r="C8210">
        <v>739787.57853009296</v>
      </c>
      <c r="D8210">
        <v>57</v>
      </c>
    </row>
    <row r="8211" spans="1:4" x14ac:dyDescent="0.25">
      <c r="A8211">
        <v>24.941208344</v>
      </c>
      <c r="B8211">
        <v>-80.486851874699994</v>
      </c>
      <c r="C8211">
        <v>739787.57853009296</v>
      </c>
      <c r="D8211">
        <v>57</v>
      </c>
    </row>
    <row r="8212" spans="1:4" x14ac:dyDescent="0.25">
      <c r="A8212">
        <v>24.9412250239</v>
      </c>
      <c r="B8212">
        <v>-80.486842403200001</v>
      </c>
      <c r="C8212">
        <v>739787.57861111104</v>
      </c>
      <c r="D8212">
        <v>57</v>
      </c>
    </row>
    <row r="8213" spans="1:4" x14ac:dyDescent="0.25">
      <c r="A8213">
        <v>24.9412250239</v>
      </c>
      <c r="B8213">
        <v>-80.486842403200001</v>
      </c>
      <c r="C8213">
        <v>739787.57861111104</v>
      </c>
      <c r="D8213">
        <v>57</v>
      </c>
    </row>
    <row r="8214" spans="1:4" x14ac:dyDescent="0.25">
      <c r="A8214">
        <v>24.9412372615</v>
      </c>
      <c r="B8214">
        <v>-80.486830752299994</v>
      </c>
      <c r="C8214">
        <v>739787.57870370406</v>
      </c>
      <c r="D8214">
        <v>57</v>
      </c>
    </row>
    <row r="8215" spans="1:4" x14ac:dyDescent="0.25">
      <c r="A8215">
        <v>24.9412372615</v>
      </c>
      <c r="B8215">
        <v>-80.486830752299994</v>
      </c>
      <c r="C8215">
        <v>739787.57870370406</v>
      </c>
      <c r="D8215">
        <v>57</v>
      </c>
    </row>
    <row r="8216" spans="1:4" x14ac:dyDescent="0.25">
      <c r="A8216">
        <v>24.941254444399998</v>
      </c>
      <c r="B8216">
        <v>-80.486811222499995</v>
      </c>
      <c r="C8216">
        <v>739787.57880787004</v>
      </c>
      <c r="D8216">
        <v>57</v>
      </c>
    </row>
    <row r="8217" spans="1:4" x14ac:dyDescent="0.25">
      <c r="A8217">
        <v>24.941254444399998</v>
      </c>
      <c r="B8217">
        <v>-80.486811222499995</v>
      </c>
      <c r="C8217">
        <v>739787.57880787004</v>
      </c>
      <c r="D8217">
        <v>57</v>
      </c>
    </row>
    <row r="8218" spans="1:4" x14ac:dyDescent="0.25">
      <c r="A8218">
        <v>24.941268023100001</v>
      </c>
      <c r="B8218">
        <v>-80.486794794000005</v>
      </c>
      <c r="C8218">
        <v>739787.57890046295</v>
      </c>
      <c r="D8218">
        <v>57</v>
      </c>
    </row>
    <row r="8219" spans="1:4" x14ac:dyDescent="0.25">
      <c r="A8219">
        <v>24.941268023100001</v>
      </c>
      <c r="B8219">
        <v>-80.486794794000005</v>
      </c>
      <c r="C8219">
        <v>739787.57890046295</v>
      </c>
      <c r="D8219">
        <v>57</v>
      </c>
    </row>
    <row r="8220" spans="1:4" x14ac:dyDescent="0.25">
      <c r="A8220">
        <v>24.941282607600002</v>
      </c>
      <c r="B8220">
        <v>-80.486776353799996</v>
      </c>
      <c r="C8220">
        <v>739787.57900462998</v>
      </c>
      <c r="D8220">
        <v>57</v>
      </c>
    </row>
    <row r="8221" spans="1:4" x14ac:dyDescent="0.25">
      <c r="A8221">
        <v>24.941282607600002</v>
      </c>
      <c r="B8221">
        <v>-80.486776353799996</v>
      </c>
      <c r="C8221">
        <v>739787.57900462998</v>
      </c>
      <c r="D8221">
        <v>57</v>
      </c>
    </row>
    <row r="8222" spans="1:4" x14ac:dyDescent="0.25">
      <c r="A8222">
        <v>24.941296186300001</v>
      </c>
      <c r="B8222">
        <v>-80.486755399000003</v>
      </c>
      <c r="C8222">
        <v>739787.57913194504</v>
      </c>
      <c r="D8222">
        <v>57</v>
      </c>
    </row>
    <row r="8223" spans="1:4" x14ac:dyDescent="0.25">
      <c r="A8223">
        <v>24.941296186300001</v>
      </c>
      <c r="B8223">
        <v>-80.486755399000003</v>
      </c>
      <c r="C8223">
        <v>739787.57913194504</v>
      </c>
      <c r="D8223">
        <v>57</v>
      </c>
    </row>
    <row r="8224" spans="1:4" x14ac:dyDescent="0.25">
      <c r="A8224">
        <v>24.9413044844</v>
      </c>
      <c r="B8224">
        <v>-80.486742407099996</v>
      </c>
      <c r="C8224">
        <v>739787.579212963</v>
      </c>
      <c r="D8224">
        <v>57</v>
      </c>
    </row>
    <row r="8225" spans="1:4" x14ac:dyDescent="0.25">
      <c r="A8225">
        <v>24.9413044844</v>
      </c>
      <c r="B8225">
        <v>-80.486742407099996</v>
      </c>
      <c r="C8225">
        <v>739787.579212963</v>
      </c>
      <c r="D8225">
        <v>57</v>
      </c>
    </row>
    <row r="8226" spans="1:4" x14ac:dyDescent="0.25">
      <c r="A8226">
        <v>24.941316638100002</v>
      </c>
      <c r="B8226">
        <v>-80.486722122900005</v>
      </c>
      <c r="C8226">
        <v>739787.57932870404</v>
      </c>
      <c r="D8226">
        <v>57</v>
      </c>
    </row>
    <row r="8227" spans="1:4" x14ac:dyDescent="0.25">
      <c r="A8227">
        <v>24.941316638100002</v>
      </c>
      <c r="B8227">
        <v>-80.486722122900005</v>
      </c>
      <c r="C8227">
        <v>739787.57932870404</v>
      </c>
      <c r="D8227">
        <v>57</v>
      </c>
    </row>
    <row r="8228" spans="1:4" x14ac:dyDescent="0.25">
      <c r="A8228">
        <v>24.941326947899999</v>
      </c>
      <c r="B8228">
        <v>-80.486703598899993</v>
      </c>
      <c r="C8228">
        <v>739787.57943287003</v>
      </c>
      <c r="D8228">
        <v>57</v>
      </c>
    </row>
    <row r="8229" spans="1:4" x14ac:dyDescent="0.25">
      <c r="A8229">
        <v>24.941326947899999</v>
      </c>
      <c r="B8229">
        <v>-80.486703598899993</v>
      </c>
      <c r="C8229">
        <v>739787.57943287003</v>
      </c>
      <c r="D8229">
        <v>57</v>
      </c>
    </row>
    <row r="8230" spans="1:4" x14ac:dyDescent="0.25">
      <c r="A8230">
        <v>24.9413333181</v>
      </c>
      <c r="B8230">
        <v>-80.486692199499998</v>
      </c>
      <c r="C8230">
        <v>739787.57952546305</v>
      </c>
      <c r="D8230">
        <v>57</v>
      </c>
    </row>
    <row r="8231" spans="1:4" x14ac:dyDescent="0.25">
      <c r="A8231">
        <v>24.9413333181</v>
      </c>
      <c r="B8231">
        <v>-80.486692199499998</v>
      </c>
      <c r="C8231">
        <v>739787.57952546305</v>
      </c>
      <c r="D8231">
        <v>57</v>
      </c>
    </row>
    <row r="8232" spans="1:4" x14ac:dyDescent="0.25">
      <c r="A8232">
        <v>24.941348405599999</v>
      </c>
      <c r="B8232">
        <v>-80.486668059600007</v>
      </c>
      <c r="C8232">
        <v>739787.57961805596</v>
      </c>
      <c r="D8232">
        <v>57</v>
      </c>
    </row>
    <row r="8233" spans="1:4" x14ac:dyDescent="0.25">
      <c r="A8233">
        <v>24.941348405599999</v>
      </c>
      <c r="B8233">
        <v>-80.486668059600007</v>
      </c>
      <c r="C8233">
        <v>739787.57961805596</v>
      </c>
      <c r="D8233">
        <v>57</v>
      </c>
    </row>
    <row r="8234" spans="1:4" x14ac:dyDescent="0.25">
      <c r="A8234">
        <v>24.941360559300001</v>
      </c>
      <c r="B8234">
        <v>-80.486648110700003</v>
      </c>
      <c r="C8234">
        <v>739787.57969907403</v>
      </c>
      <c r="D8234">
        <v>57</v>
      </c>
    </row>
    <row r="8235" spans="1:4" x14ac:dyDescent="0.25">
      <c r="A8235">
        <v>24.941360559300001</v>
      </c>
      <c r="B8235">
        <v>-80.486648110700003</v>
      </c>
      <c r="C8235">
        <v>739787.57969907403</v>
      </c>
      <c r="D8235">
        <v>57</v>
      </c>
    </row>
    <row r="8236" spans="1:4" x14ac:dyDescent="0.25">
      <c r="A8236">
        <v>24.9413742218</v>
      </c>
      <c r="B8236">
        <v>-80.486629251400004</v>
      </c>
      <c r="C8236">
        <v>739787.57980324095</v>
      </c>
      <c r="D8236">
        <v>57</v>
      </c>
    </row>
    <row r="8237" spans="1:4" x14ac:dyDescent="0.25">
      <c r="A8237">
        <v>24.9413742218</v>
      </c>
      <c r="B8237">
        <v>-80.486629251400004</v>
      </c>
      <c r="C8237">
        <v>739787.57980324095</v>
      </c>
      <c r="D8237">
        <v>57</v>
      </c>
    </row>
    <row r="8238" spans="1:4" x14ac:dyDescent="0.25">
      <c r="A8238">
        <v>24.941386878500001</v>
      </c>
      <c r="B8238">
        <v>-80.486610894999998</v>
      </c>
      <c r="C8238">
        <v>739787.57989583304</v>
      </c>
      <c r="D8238">
        <v>57</v>
      </c>
    </row>
    <row r="8239" spans="1:4" x14ac:dyDescent="0.25">
      <c r="A8239">
        <v>24.941386878500001</v>
      </c>
      <c r="B8239">
        <v>-80.486610894999998</v>
      </c>
      <c r="C8239">
        <v>739787.57989583304</v>
      </c>
      <c r="D8239">
        <v>57</v>
      </c>
    </row>
    <row r="8240" spans="1:4" x14ac:dyDescent="0.25">
      <c r="A8240">
        <v>24.9413988646</v>
      </c>
      <c r="B8240">
        <v>-80.486589940299993</v>
      </c>
      <c r="C8240">
        <v>739787.57998842595</v>
      </c>
      <c r="D8240">
        <v>57</v>
      </c>
    </row>
    <row r="8241" spans="1:4" x14ac:dyDescent="0.25">
      <c r="A8241">
        <v>24.9413988646</v>
      </c>
      <c r="B8241">
        <v>-80.486589940299993</v>
      </c>
      <c r="C8241">
        <v>739787.57998842595</v>
      </c>
      <c r="D8241">
        <v>57</v>
      </c>
    </row>
    <row r="8242" spans="1:4" x14ac:dyDescent="0.25">
      <c r="A8242">
        <v>24.941411437500001</v>
      </c>
      <c r="B8242">
        <v>-80.486568231099994</v>
      </c>
      <c r="C8242">
        <v>739787.58009259298</v>
      </c>
      <c r="D8242">
        <v>57</v>
      </c>
    </row>
    <row r="8243" spans="1:4" x14ac:dyDescent="0.25">
      <c r="A8243">
        <v>24.941411437500001</v>
      </c>
      <c r="B8243">
        <v>-80.486568231099994</v>
      </c>
      <c r="C8243">
        <v>739787.58009259298</v>
      </c>
      <c r="D8243">
        <v>57</v>
      </c>
    </row>
    <row r="8244" spans="1:4" x14ac:dyDescent="0.25">
      <c r="A8244">
        <v>24.941421244299999</v>
      </c>
      <c r="B8244">
        <v>-80.486551802600005</v>
      </c>
      <c r="C8244">
        <v>739787.58017361094</v>
      </c>
      <c r="D8244">
        <v>57</v>
      </c>
    </row>
    <row r="8245" spans="1:4" x14ac:dyDescent="0.25">
      <c r="A8245">
        <v>24.941421244299999</v>
      </c>
      <c r="B8245">
        <v>-80.486551802600005</v>
      </c>
      <c r="C8245">
        <v>739787.58017361094</v>
      </c>
      <c r="D8245">
        <v>57</v>
      </c>
    </row>
    <row r="8246" spans="1:4" x14ac:dyDescent="0.25">
      <c r="A8246">
        <v>24.941432978999998</v>
      </c>
      <c r="B8246">
        <v>-80.486532691899995</v>
      </c>
      <c r="C8246">
        <v>739787.580300926</v>
      </c>
      <c r="D8246">
        <v>57</v>
      </c>
    </row>
    <row r="8247" spans="1:4" x14ac:dyDescent="0.25">
      <c r="A8247">
        <v>24.941432978999998</v>
      </c>
      <c r="B8247">
        <v>-80.486532691899995</v>
      </c>
      <c r="C8247">
        <v>739787.580300926</v>
      </c>
      <c r="D8247">
        <v>57</v>
      </c>
    </row>
    <row r="8248" spans="1:4" x14ac:dyDescent="0.25">
      <c r="A8248">
        <v>24.941447898700002</v>
      </c>
      <c r="B8248">
        <v>-80.486504528699996</v>
      </c>
      <c r="C8248">
        <v>739787.58040509303</v>
      </c>
      <c r="D8248">
        <v>57</v>
      </c>
    </row>
    <row r="8249" spans="1:4" x14ac:dyDescent="0.25">
      <c r="A8249">
        <v>24.941447898700002</v>
      </c>
      <c r="B8249">
        <v>-80.486504528699996</v>
      </c>
      <c r="C8249">
        <v>739787.58040509303</v>
      </c>
      <c r="D8249">
        <v>57</v>
      </c>
    </row>
    <row r="8250" spans="1:4" x14ac:dyDescent="0.25">
      <c r="A8250">
        <v>24.941467596199999</v>
      </c>
      <c r="B8250">
        <v>-80.486465468999995</v>
      </c>
      <c r="C8250">
        <v>739787.58050925902</v>
      </c>
      <c r="D8250">
        <v>57</v>
      </c>
    </row>
    <row r="8251" spans="1:4" x14ac:dyDescent="0.25">
      <c r="A8251">
        <v>24.941467596199999</v>
      </c>
      <c r="B8251">
        <v>-80.486465468999995</v>
      </c>
      <c r="C8251">
        <v>739787.58050925902</v>
      </c>
      <c r="D8251">
        <v>57</v>
      </c>
    </row>
    <row r="8252" spans="1:4" x14ac:dyDescent="0.25">
      <c r="A8252">
        <v>24.941486623100001</v>
      </c>
      <c r="B8252">
        <v>-80.486434875100002</v>
      </c>
      <c r="C8252">
        <v>739787.58060185204</v>
      </c>
      <c r="D8252">
        <v>57</v>
      </c>
    </row>
    <row r="8253" spans="1:4" x14ac:dyDescent="0.25">
      <c r="A8253">
        <v>24.941486623100001</v>
      </c>
      <c r="B8253">
        <v>-80.486434875100002</v>
      </c>
      <c r="C8253">
        <v>739787.58060185204</v>
      </c>
      <c r="D8253">
        <v>57</v>
      </c>
    </row>
    <row r="8254" spans="1:4" x14ac:dyDescent="0.25">
      <c r="A8254">
        <v>24.941506152999999</v>
      </c>
      <c r="B8254">
        <v>-80.486392630300003</v>
      </c>
      <c r="C8254">
        <v>739787.58071759297</v>
      </c>
      <c r="D8254">
        <v>57</v>
      </c>
    </row>
    <row r="8255" spans="1:4" x14ac:dyDescent="0.25">
      <c r="A8255">
        <v>24.941506152999999</v>
      </c>
      <c r="B8255">
        <v>-80.486392630300003</v>
      </c>
      <c r="C8255">
        <v>739787.58071759297</v>
      </c>
      <c r="D8255">
        <v>57</v>
      </c>
    </row>
    <row r="8256" spans="1:4" x14ac:dyDescent="0.25">
      <c r="A8256">
        <v>24.941532891200001</v>
      </c>
      <c r="B8256">
        <v>-80.486354576400004</v>
      </c>
      <c r="C8256">
        <v>739787.58083333296</v>
      </c>
      <c r="D8256">
        <v>57</v>
      </c>
    </row>
    <row r="8257" spans="1:4" x14ac:dyDescent="0.25">
      <c r="A8257">
        <v>24.941532891200001</v>
      </c>
      <c r="B8257">
        <v>-80.486354576400004</v>
      </c>
      <c r="C8257">
        <v>739787.58083333296</v>
      </c>
      <c r="D8257">
        <v>57</v>
      </c>
    </row>
    <row r="8258" spans="1:4" x14ac:dyDescent="0.25">
      <c r="A8258">
        <v>24.941550577099999</v>
      </c>
      <c r="B8258">
        <v>-80.486314510900002</v>
      </c>
      <c r="C8258">
        <v>739787.5809375</v>
      </c>
      <c r="D8258">
        <v>57</v>
      </c>
    </row>
    <row r="8259" spans="1:4" x14ac:dyDescent="0.25">
      <c r="A8259">
        <v>24.941550577099999</v>
      </c>
      <c r="B8259">
        <v>-80.486314510900002</v>
      </c>
      <c r="C8259">
        <v>739787.5809375</v>
      </c>
      <c r="D8259">
        <v>57</v>
      </c>
    </row>
    <row r="8260" spans="1:4" x14ac:dyDescent="0.25">
      <c r="A8260">
        <v>24.9415615574</v>
      </c>
      <c r="B8260">
        <v>-80.486288443199996</v>
      </c>
      <c r="C8260">
        <v>739787.58104166703</v>
      </c>
      <c r="D8260">
        <v>57</v>
      </c>
    </row>
    <row r="8261" spans="1:4" x14ac:dyDescent="0.25">
      <c r="A8261">
        <v>24.9415615574</v>
      </c>
      <c r="B8261">
        <v>-80.486288443199996</v>
      </c>
      <c r="C8261">
        <v>739787.58104166703</v>
      </c>
      <c r="D8261">
        <v>57</v>
      </c>
    </row>
    <row r="8262" spans="1:4" x14ac:dyDescent="0.25">
      <c r="A8262">
        <v>24.9415745493</v>
      </c>
      <c r="B8262">
        <v>-80.486275618899995</v>
      </c>
      <c r="C8262">
        <v>739787.58115740702</v>
      </c>
      <c r="D8262">
        <v>57</v>
      </c>
    </row>
    <row r="8263" spans="1:4" x14ac:dyDescent="0.25">
      <c r="A8263">
        <v>24.9415745493</v>
      </c>
      <c r="B8263">
        <v>-80.486275618899995</v>
      </c>
      <c r="C8263">
        <v>739787.58115740702</v>
      </c>
      <c r="D8263">
        <v>57</v>
      </c>
    </row>
    <row r="8264" spans="1:4" x14ac:dyDescent="0.25">
      <c r="A8264">
        <v>24.941590055799999</v>
      </c>
      <c r="B8264">
        <v>-80.486251562800007</v>
      </c>
      <c r="C8264">
        <v>739787.58126157406</v>
      </c>
      <c r="D8264">
        <v>57</v>
      </c>
    </row>
    <row r="8265" spans="1:4" x14ac:dyDescent="0.25">
      <c r="A8265">
        <v>24.941590055799999</v>
      </c>
      <c r="B8265">
        <v>-80.486251562800007</v>
      </c>
      <c r="C8265">
        <v>739787.58126157406</v>
      </c>
      <c r="D8265">
        <v>57</v>
      </c>
    </row>
    <row r="8266" spans="1:4" x14ac:dyDescent="0.25">
      <c r="A8266">
        <v>24.9416060653</v>
      </c>
      <c r="B8266">
        <v>-80.486221136500006</v>
      </c>
      <c r="C8266">
        <v>739787.58136574097</v>
      </c>
      <c r="D8266">
        <v>57</v>
      </c>
    </row>
    <row r="8267" spans="1:4" x14ac:dyDescent="0.25">
      <c r="A8267">
        <v>24.9416060653</v>
      </c>
      <c r="B8267">
        <v>-80.486221136500006</v>
      </c>
      <c r="C8267">
        <v>739787.58136574097</v>
      </c>
      <c r="D8267">
        <v>57</v>
      </c>
    </row>
    <row r="8268" spans="1:4" x14ac:dyDescent="0.25">
      <c r="A8268">
        <v>24.941621152700002</v>
      </c>
      <c r="B8268">
        <v>-80.486190626400003</v>
      </c>
      <c r="C8268">
        <v>739787.58148148097</v>
      </c>
      <c r="D8268">
        <v>57</v>
      </c>
    </row>
    <row r="8269" spans="1:4" x14ac:dyDescent="0.25">
      <c r="A8269">
        <v>24.941621152700002</v>
      </c>
      <c r="B8269">
        <v>-80.486190626400003</v>
      </c>
      <c r="C8269">
        <v>739787.58148148097</v>
      </c>
      <c r="D8269">
        <v>57</v>
      </c>
    </row>
    <row r="8270" spans="1:4" x14ac:dyDescent="0.25">
      <c r="A8270">
        <v>24.9416307081</v>
      </c>
      <c r="B8270">
        <v>-80.486178472600002</v>
      </c>
      <c r="C8270">
        <v>739787.58157407399</v>
      </c>
      <c r="D8270">
        <v>57</v>
      </c>
    </row>
    <row r="8271" spans="1:4" x14ac:dyDescent="0.25">
      <c r="A8271">
        <v>24.9416307081</v>
      </c>
      <c r="B8271">
        <v>-80.486178472600002</v>
      </c>
      <c r="C8271">
        <v>739787.58157407399</v>
      </c>
      <c r="D8271">
        <v>57</v>
      </c>
    </row>
    <row r="8272" spans="1:4" x14ac:dyDescent="0.25">
      <c r="A8272">
        <v>24.941641772200001</v>
      </c>
      <c r="B8272">
        <v>-80.486175706599994</v>
      </c>
      <c r="C8272">
        <v>739787.581655093</v>
      </c>
      <c r="D8272">
        <v>57</v>
      </c>
    </row>
    <row r="8273" spans="1:4" x14ac:dyDescent="0.25">
      <c r="A8273">
        <v>24.941641772200001</v>
      </c>
      <c r="B8273">
        <v>-80.486175706599994</v>
      </c>
      <c r="C8273">
        <v>739787.581655093</v>
      </c>
      <c r="D8273">
        <v>57</v>
      </c>
    </row>
    <row r="8274" spans="1:4" x14ac:dyDescent="0.25">
      <c r="A8274">
        <v>24.9416578654</v>
      </c>
      <c r="B8274">
        <v>-80.486148465400007</v>
      </c>
      <c r="C8274">
        <v>739787.581770833</v>
      </c>
      <c r="D8274">
        <v>57</v>
      </c>
    </row>
    <row r="8275" spans="1:4" x14ac:dyDescent="0.25">
      <c r="A8275">
        <v>24.9416578654</v>
      </c>
      <c r="B8275">
        <v>-80.486148465400007</v>
      </c>
      <c r="C8275">
        <v>739787.581770833</v>
      </c>
      <c r="D8275">
        <v>57</v>
      </c>
    </row>
    <row r="8276" spans="1:4" x14ac:dyDescent="0.25">
      <c r="A8276">
        <v>24.941669097199998</v>
      </c>
      <c r="B8276">
        <v>-80.486121978599996</v>
      </c>
      <c r="C8276">
        <v>739787.58186342602</v>
      </c>
      <c r="D8276">
        <v>57</v>
      </c>
    </row>
    <row r="8277" spans="1:4" x14ac:dyDescent="0.25">
      <c r="A8277">
        <v>24.941669097199998</v>
      </c>
      <c r="B8277">
        <v>-80.486121978599996</v>
      </c>
      <c r="C8277">
        <v>739787.58186342602</v>
      </c>
      <c r="D8277">
        <v>57</v>
      </c>
    </row>
    <row r="8278" spans="1:4" x14ac:dyDescent="0.25">
      <c r="A8278">
        <v>24.9416769762</v>
      </c>
      <c r="B8278">
        <v>-80.486110411599995</v>
      </c>
      <c r="C8278">
        <v>739787.58193286997</v>
      </c>
      <c r="D8278">
        <v>57</v>
      </c>
    </row>
    <row r="8279" spans="1:4" x14ac:dyDescent="0.25">
      <c r="A8279">
        <v>24.9416769762</v>
      </c>
      <c r="B8279">
        <v>-80.486110411599995</v>
      </c>
      <c r="C8279">
        <v>739787.58193286997</v>
      </c>
      <c r="D8279">
        <v>57</v>
      </c>
    </row>
    <row r="8280" spans="1:4" x14ac:dyDescent="0.25">
      <c r="A8280">
        <v>24.941683681699999</v>
      </c>
      <c r="B8280">
        <v>-80.486089959699996</v>
      </c>
      <c r="C8280">
        <v>739787.58202546299</v>
      </c>
      <c r="D8280">
        <v>57</v>
      </c>
    </row>
    <row r="8281" spans="1:4" x14ac:dyDescent="0.25">
      <c r="A8281">
        <v>24.941683681699999</v>
      </c>
      <c r="B8281">
        <v>-80.486089959699996</v>
      </c>
      <c r="C8281">
        <v>739787.58202546299</v>
      </c>
      <c r="D8281">
        <v>57</v>
      </c>
    </row>
    <row r="8282" spans="1:4" x14ac:dyDescent="0.25">
      <c r="A8282">
        <v>24.941699691099998</v>
      </c>
      <c r="B8282">
        <v>-80.486064143500002</v>
      </c>
      <c r="C8282">
        <v>739787.58214120404</v>
      </c>
      <c r="D8282">
        <v>57</v>
      </c>
    </row>
    <row r="8283" spans="1:4" x14ac:dyDescent="0.25">
      <c r="A8283">
        <v>24.941699691099998</v>
      </c>
      <c r="B8283">
        <v>-80.486064143500002</v>
      </c>
      <c r="C8283">
        <v>739787.58214120404</v>
      </c>
      <c r="D8283">
        <v>57</v>
      </c>
    </row>
    <row r="8284" spans="1:4" x14ac:dyDescent="0.25">
      <c r="A8284">
        <v>24.941707821600001</v>
      </c>
      <c r="B8284">
        <v>-80.486046625300006</v>
      </c>
      <c r="C8284">
        <v>739787.58224537002</v>
      </c>
      <c r="D8284">
        <v>57</v>
      </c>
    </row>
    <row r="8285" spans="1:4" x14ac:dyDescent="0.25">
      <c r="A8285">
        <v>24.941707821600001</v>
      </c>
      <c r="B8285">
        <v>-80.486046625300006</v>
      </c>
      <c r="C8285">
        <v>739787.58224537002</v>
      </c>
      <c r="D8285">
        <v>57</v>
      </c>
    </row>
    <row r="8286" spans="1:4" x14ac:dyDescent="0.25">
      <c r="A8286">
        <v>24.941717628399999</v>
      </c>
      <c r="B8286">
        <v>-80.486023407399998</v>
      </c>
      <c r="C8286">
        <v>739787.58234953706</v>
      </c>
      <c r="D8286">
        <v>57</v>
      </c>
    </row>
    <row r="8287" spans="1:4" x14ac:dyDescent="0.25">
      <c r="A8287">
        <v>24.941717628399999</v>
      </c>
      <c r="B8287">
        <v>-80.486023407399998</v>
      </c>
      <c r="C8287">
        <v>739787.58234953706</v>
      </c>
      <c r="D8287">
        <v>57</v>
      </c>
    </row>
    <row r="8288" spans="1:4" x14ac:dyDescent="0.25">
      <c r="A8288">
        <v>24.941726345599999</v>
      </c>
      <c r="B8288">
        <v>-80.4860084038</v>
      </c>
      <c r="C8288">
        <v>739787.58244212996</v>
      </c>
      <c r="D8288">
        <v>57</v>
      </c>
    </row>
    <row r="8289" spans="1:4" x14ac:dyDescent="0.25">
      <c r="A8289">
        <v>24.941726345599999</v>
      </c>
      <c r="B8289">
        <v>-80.4860084038</v>
      </c>
      <c r="C8289">
        <v>739787.58244212996</v>
      </c>
      <c r="D8289">
        <v>57</v>
      </c>
    </row>
    <row r="8290" spans="1:4" x14ac:dyDescent="0.25">
      <c r="A8290">
        <v>24.941736990599999</v>
      </c>
      <c r="B8290">
        <v>-80.485986778500006</v>
      </c>
      <c r="C8290">
        <v>739787.58253472205</v>
      </c>
      <c r="D8290">
        <v>57</v>
      </c>
    </row>
    <row r="8291" spans="1:4" x14ac:dyDescent="0.25">
      <c r="A8291">
        <v>24.941736990599999</v>
      </c>
      <c r="B8291">
        <v>-80.485986778500006</v>
      </c>
      <c r="C8291">
        <v>739787.58253472205</v>
      </c>
      <c r="D8291">
        <v>57</v>
      </c>
    </row>
    <row r="8292" spans="1:4" x14ac:dyDescent="0.25">
      <c r="A8292">
        <v>24.9417450372</v>
      </c>
      <c r="B8292">
        <v>-80.485975798200002</v>
      </c>
      <c r="C8292">
        <v>739787.58262731496</v>
      </c>
      <c r="D8292">
        <v>57</v>
      </c>
    </row>
    <row r="8293" spans="1:4" x14ac:dyDescent="0.25">
      <c r="A8293">
        <v>24.9417450372</v>
      </c>
      <c r="B8293">
        <v>-80.485975798200002</v>
      </c>
      <c r="C8293">
        <v>739787.58262731496</v>
      </c>
      <c r="D8293">
        <v>57</v>
      </c>
    </row>
    <row r="8294" spans="1:4" x14ac:dyDescent="0.25">
      <c r="A8294">
        <v>24.941761465700001</v>
      </c>
      <c r="B8294">
        <v>-80.485952245099995</v>
      </c>
      <c r="C8294">
        <v>739787.58276620402</v>
      </c>
      <c r="D8294">
        <v>57</v>
      </c>
    </row>
    <row r="8295" spans="1:4" x14ac:dyDescent="0.25">
      <c r="A8295">
        <v>24.941761465700001</v>
      </c>
      <c r="B8295">
        <v>-80.485952245099995</v>
      </c>
      <c r="C8295">
        <v>739787.58276620402</v>
      </c>
      <c r="D8295">
        <v>57</v>
      </c>
    </row>
    <row r="8296" spans="1:4" x14ac:dyDescent="0.25">
      <c r="A8296">
        <v>24.941776301699999</v>
      </c>
      <c r="B8296">
        <v>-80.485925842100002</v>
      </c>
      <c r="C8296">
        <v>739787.582858796</v>
      </c>
      <c r="D8296">
        <v>57</v>
      </c>
    </row>
    <row r="8297" spans="1:4" x14ac:dyDescent="0.25">
      <c r="A8297">
        <v>24.941776301699999</v>
      </c>
      <c r="B8297">
        <v>-80.485925842100002</v>
      </c>
      <c r="C8297">
        <v>739787.582858796</v>
      </c>
      <c r="D8297">
        <v>57</v>
      </c>
    </row>
    <row r="8298" spans="1:4" x14ac:dyDescent="0.25">
      <c r="A8298">
        <v>24.941790131899999</v>
      </c>
      <c r="B8298">
        <v>-80.485907485699997</v>
      </c>
      <c r="C8298">
        <v>739787.58295138902</v>
      </c>
      <c r="D8298">
        <v>57</v>
      </c>
    </row>
    <row r="8299" spans="1:4" x14ac:dyDescent="0.25">
      <c r="A8299">
        <v>24.941790131899999</v>
      </c>
      <c r="B8299">
        <v>-80.485907485699997</v>
      </c>
      <c r="C8299">
        <v>739787.58295138902</v>
      </c>
      <c r="D8299">
        <v>57</v>
      </c>
    </row>
    <row r="8300" spans="1:4" x14ac:dyDescent="0.25">
      <c r="A8300">
        <v>24.941797507899999</v>
      </c>
      <c r="B8300">
        <v>-80.485891979200005</v>
      </c>
      <c r="C8300">
        <v>739787.58305555605</v>
      </c>
      <c r="D8300">
        <v>57</v>
      </c>
    </row>
    <row r="8301" spans="1:4" x14ac:dyDescent="0.25">
      <c r="A8301">
        <v>24.941797507899999</v>
      </c>
      <c r="B8301">
        <v>-80.485891979200005</v>
      </c>
      <c r="C8301">
        <v>739787.58305555605</v>
      </c>
      <c r="D8301">
        <v>57</v>
      </c>
    </row>
    <row r="8302" spans="1:4" x14ac:dyDescent="0.25">
      <c r="A8302">
        <v>24.9418064766</v>
      </c>
      <c r="B8302">
        <v>-80.485882172399997</v>
      </c>
      <c r="C8302">
        <v>739787.58315972204</v>
      </c>
      <c r="D8302">
        <v>57</v>
      </c>
    </row>
    <row r="8303" spans="1:4" x14ac:dyDescent="0.25">
      <c r="A8303">
        <v>24.9418064766</v>
      </c>
      <c r="B8303">
        <v>-80.485882172399997</v>
      </c>
      <c r="C8303">
        <v>739787.58315972204</v>
      </c>
      <c r="D8303">
        <v>57</v>
      </c>
    </row>
    <row r="8304" spans="1:4" x14ac:dyDescent="0.25">
      <c r="A8304">
        <v>24.941815780500001</v>
      </c>
      <c r="B8304">
        <v>-80.485876556500003</v>
      </c>
      <c r="C8304">
        <v>739787.58325231494</v>
      </c>
      <c r="D8304">
        <v>57</v>
      </c>
    </row>
    <row r="8305" spans="1:4" x14ac:dyDescent="0.25">
      <c r="A8305">
        <v>24.941815780500001</v>
      </c>
      <c r="B8305">
        <v>-80.485876556500003</v>
      </c>
      <c r="C8305">
        <v>739787.58325231494</v>
      </c>
      <c r="D8305">
        <v>57</v>
      </c>
    </row>
    <row r="8306" spans="1:4" x14ac:dyDescent="0.25">
      <c r="A8306">
        <v>24.941819720000002</v>
      </c>
      <c r="B8306">
        <v>-80.485875131599997</v>
      </c>
      <c r="C8306">
        <v>739787.58337963</v>
      </c>
      <c r="D8306">
        <v>57</v>
      </c>
    </row>
    <row r="8307" spans="1:4" x14ac:dyDescent="0.25">
      <c r="A8307">
        <v>24.941819720000002</v>
      </c>
      <c r="B8307">
        <v>-80.485875131599997</v>
      </c>
      <c r="C8307">
        <v>739787.58337963</v>
      </c>
      <c r="D8307">
        <v>57</v>
      </c>
    </row>
    <row r="8308" spans="1:4" x14ac:dyDescent="0.25">
      <c r="A8308">
        <v>24.941825335800001</v>
      </c>
      <c r="B8308">
        <v>-80.485881418000005</v>
      </c>
      <c r="C8308">
        <v>739787.58347222197</v>
      </c>
      <c r="D8308">
        <v>57</v>
      </c>
    </row>
    <row r="8309" spans="1:4" x14ac:dyDescent="0.25">
      <c r="A8309">
        <v>24.941825335800001</v>
      </c>
      <c r="B8309">
        <v>-80.485881418000005</v>
      </c>
      <c r="C8309">
        <v>739787.58347222197</v>
      </c>
      <c r="D8309">
        <v>57</v>
      </c>
    </row>
    <row r="8310" spans="1:4" x14ac:dyDescent="0.25">
      <c r="A8310">
        <v>24.941833130999999</v>
      </c>
      <c r="B8310">
        <v>-80.485885273700006</v>
      </c>
      <c r="C8310">
        <v>739787.58355324098</v>
      </c>
      <c r="D8310">
        <v>57</v>
      </c>
    </row>
    <row r="8311" spans="1:4" x14ac:dyDescent="0.25">
      <c r="A8311">
        <v>24.941833130999999</v>
      </c>
      <c r="B8311">
        <v>-80.485885273700006</v>
      </c>
      <c r="C8311">
        <v>739787.58355324098</v>
      </c>
      <c r="D8311">
        <v>57</v>
      </c>
    </row>
    <row r="8312" spans="1:4" x14ac:dyDescent="0.25">
      <c r="A8312">
        <v>24.941841010000001</v>
      </c>
      <c r="B8312">
        <v>-80.485895248099993</v>
      </c>
      <c r="C8312">
        <v>739787.58365740697</v>
      </c>
      <c r="D8312">
        <v>57</v>
      </c>
    </row>
    <row r="8313" spans="1:4" x14ac:dyDescent="0.25">
      <c r="A8313">
        <v>24.941841010000001</v>
      </c>
      <c r="B8313">
        <v>-80.485895248099993</v>
      </c>
      <c r="C8313">
        <v>739787.58365740697</v>
      </c>
      <c r="D8313">
        <v>57</v>
      </c>
    </row>
    <row r="8314" spans="1:4" x14ac:dyDescent="0.25">
      <c r="A8314">
        <v>24.941838243999999</v>
      </c>
      <c r="B8314">
        <v>-80.485890554299999</v>
      </c>
      <c r="C8314">
        <v>739787.58374999999</v>
      </c>
      <c r="D8314">
        <v>57</v>
      </c>
    </row>
    <row r="8315" spans="1:4" x14ac:dyDescent="0.25">
      <c r="A8315">
        <v>24.941838243999999</v>
      </c>
      <c r="B8315">
        <v>-80.485890554299999</v>
      </c>
      <c r="C8315">
        <v>739787.58374999999</v>
      </c>
      <c r="D8315">
        <v>57</v>
      </c>
    </row>
    <row r="8316" spans="1:4" x14ac:dyDescent="0.25">
      <c r="A8316">
        <v>24.9418329634</v>
      </c>
      <c r="B8316">
        <v>-80.485885022199994</v>
      </c>
      <c r="C8316">
        <v>739787.58387731505</v>
      </c>
      <c r="D8316">
        <v>57</v>
      </c>
    </row>
    <row r="8317" spans="1:4" x14ac:dyDescent="0.25">
      <c r="A8317">
        <v>24.9418329634</v>
      </c>
      <c r="B8317">
        <v>-80.485885022199994</v>
      </c>
      <c r="C8317">
        <v>739787.58387731505</v>
      </c>
      <c r="D8317">
        <v>57</v>
      </c>
    </row>
    <row r="8318" spans="1:4" x14ac:dyDescent="0.25">
      <c r="A8318">
        <v>24.941829191499998</v>
      </c>
      <c r="B8318">
        <v>-80.485880160700006</v>
      </c>
      <c r="C8318">
        <v>739787.58399305597</v>
      </c>
      <c r="D8318">
        <v>57</v>
      </c>
    </row>
    <row r="8319" spans="1:4" x14ac:dyDescent="0.25">
      <c r="A8319">
        <v>24.941829191499998</v>
      </c>
      <c r="B8319">
        <v>-80.485880160700006</v>
      </c>
      <c r="C8319">
        <v>739787.58399305597</v>
      </c>
      <c r="D8319">
        <v>57</v>
      </c>
    </row>
    <row r="8320" spans="1:4" x14ac:dyDescent="0.25">
      <c r="A8320">
        <v>24.9418353941</v>
      </c>
      <c r="B8320">
        <v>-80.485884854600002</v>
      </c>
      <c r="C8320">
        <v>739787.58406250004</v>
      </c>
      <c r="D8320">
        <v>57</v>
      </c>
    </row>
    <row r="8321" spans="1:4" x14ac:dyDescent="0.25">
      <c r="A8321">
        <v>24.9418353941</v>
      </c>
      <c r="B8321">
        <v>-80.485884854600002</v>
      </c>
      <c r="C8321">
        <v>739787.58406250004</v>
      </c>
      <c r="D8321">
        <v>57</v>
      </c>
    </row>
    <row r="8322" spans="1:4" x14ac:dyDescent="0.25">
      <c r="A8322">
        <v>24.941834220699999</v>
      </c>
      <c r="B8322">
        <v>-80.485884519300001</v>
      </c>
      <c r="C8322">
        <v>739787.58420138899</v>
      </c>
      <c r="D8322">
        <v>57</v>
      </c>
    </row>
    <row r="8323" spans="1:4" x14ac:dyDescent="0.25">
      <c r="A8323">
        <v>24.941834220699999</v>
      </c>
      <c r="B8323">
        <v>-80.485884519300001</v>
      </c>
      <c r="C8323">
        <v>739787.58420138899</v>
      </c>
      <c r="D8323">
        <v>57</v>
      </c>
    </row>
    <row r="8324" spans="1:4" x14ac:dyDescent="0.25">
      <c r="A8324">
        <v>24.941833298700001</v>
      </c>
      <c r="B8324">
        <v>-80.485888039700001</v>
      </c>
      <c r="C8324">
        <v>739787.58430555603</v>
      </c>
      <c r="D8324">
        <v>57</v>
      </c>
    </row>
    <row r="8325" spans="1:4" x14ac:dyDescent="0.25">
      <c r="A8325">
        <v>24.941833298700001</v>
      </c>
      <c r="B8325">
        <v>-80.485888039700001</v>
      </c>
      <c r="C8325">
        <v>739787.58430555603</v>
      </c>
      <c r="D8325">
        <v>57</v>
      </c>
    </row>
    <row r="8326" spans="1:4" x14ac:dyDescent="0.25">
      <c r="A8326">
        <v>24.9418317061</v>
      </c>
      <c r="B8326">
        <v>-80.485890638100003</v>
      </c>
      <c r="C8326">
        <v>739787.584398148</v>
      </c>
      <c r="D8326">
        <v>57</v>
      </c>
    </row>
    <row r="8327" spans="1:4" x14ac:dyDescent="0.25">
      <c r="A8327">
        <v>24.9418317061</v>
      </c>
      <c r="B8327">
        <v>-80.485890638100003</v>
      </c>
      <c r="C8327">
        <v>739787.584398148</v>
      </c>
      <c r="D8327">
        <v>57</v>
      </c>
    </row>
    <row r="8328" spans="1:4" x14ac:dyDescent="0.25">
      <c r="A8328">
        <v>24.9418319575</v>
      </c>
      <c r="B8328">
        <v>-80.485894242300006</v>
      </c>
      <c r="C8328">
        <v>739787.58450231503</v>
      </c>
      <c r="D8328">
        <v>57</v>
      </c>
    </row>
    <row r="8329" spans="1:4" x14ac:dyDescent="0.25">
      <c r="A8329">
        <v>24.9418319575</v>
      </c>
      <c r="B8329">
        <v>-80.485894242300006</v>
      </c>
      <c r="C8329">
        <v>739787.58450231503</v>
      </c>
      <c r="D8329">
        <v>57</v>
      </c>
    </row>
    <row r="8330" spans="1:4" x14ac:dyDescent="0.25">
      <c r="A8330">
        <v>24.941826341700001</v>
      </c>
      <c r="B8330">
        <v>-80.485900109599996</v>
      </c>
      <c r="C8330">
        <v>739787.58457175898</v>
      </c>
      <c r="D8330">
        <v>57</v>
      </c>
    </row>
    <row r="8331" spans="1:4" x14ac:dyDescent="0.25">
      <c r="A8331">
        <v>24.941826341700001</v>
      </c>
      <c r="B8331">
        <v>-80.485900109599996</v>
      </c>
      <c r="C8331">
        <v>739787.58457175898</v>
      </c>
      <c r="D8331">
        <v>57</v>
      </c>
    </row>
    <row r="8332" spans="1:4" x14ac:dyDescent="0.25">
      <c r="A8332">
        <v>24.9418276828</v>
      </c>
      <c r="B8332">
        <v>-80.485906479899995</v>
      </c>
      <c r="C8332">
        <v>739787.58467592602</v>
      </c>
      <c r="D8332">
        <v>57</v>
      </c>
    </row>
    <row r="8333" spans="1:4" x14ac:dyDescent="0.25">
      <c r="A8333">
        <v>24.9418276828</v>
      </c>
      <c r="B8333">
        <v>-80.485906479899995</v>
      </c>
      <c r="C8333">
        <v>739787.58467592602</v>
      </c>
      <c r="D8333">
        <v>57</v>
      </c>
    </row>
    <row r="8334" spans="1:4" x14ac:dyDescent="0.25">
      <c r="A8334">
        <v>24.941824497700001</v>
      </c>
      <c r="B8334">
        <v>-80.485923998100006</v>
      </c>
      <c r="C8334">
        <v>739787.58478009305</v>
      </c>
      <c r="D8334">
        <v>57</v>
      </c>
    </row>
    <row r="8335" spans="1:4" x14ac:dyDescent="0.25">
      <c r="A8335">
        <v>24.941824497700001</v>
      </c>
      <c r="B8335">
        <v>-80.485923998100006</v>
      </c>
      <c r="C8335">
        <v>739787.58478009305</v>
      </c>
      <c r="D8335">
        <v>57</v>
      </c>
    </row>
    <row r="8336" spans="1:4" x14ac:dyDescent="0.25">
      <c r="A8336">
        <v>24.941831454599999</v>
      </c>
      <c r="B8336">
        <v>-80.485940342800006</v>
      </c>
      <c r="C8336">
        <v>739787.58487268502</v>
      </c>
      <c r="D8336">
        <v>57</v>
      </c>
    </row>
    <row r="8337" spans="1:4" x14ac:dyDescent="0.25">
      <c r="A8337">
        <v>24.941821983099999</v>
      </c>
      <c r="B8337">
        <v>-80.485963895899999</v>
      </c>
      <c r="C8337">
        <v>739787.58496527805</v>
      </c>
      <c r="D8337">
        <v>57</v>
      </c>
    </row>
    <row r="8338" spans="1:4" x14ac:dyDescent="0.25">
      <c r="A8338">
        <v>24.9418154452</v>
      </c>
      <c r="B8338">
        <v>-80.485991304699994</v>
      </c>
      <c r="C8338">
        <v>739787.58504629601</v>
      </c>
      <c r="D8338">
        <v>57</v>
      </c>
    </row>
    <row r="8339" spans="1:4" x14ac:dyDescent="0.25">
      <c r="A8339">
        <v>24.941816199600002</v>
      </c>
      <c r="B8339">
        <v>-80.4860333819</v>
      </c>
      <c r="C8339">
        <v>739787.58512731502</v>
      </c>
      <c r="D8339">
        <v>57</v>
      </c>
    </row>
    <row r="8340" spans="1:4" x14ac:dyDescent="0.25">
      <c r="A8340">
        <v>24.9418317061</v>
      </c>
      <c r="B8340">
        <v>-80.4860721063</v>
      </c>
      <c r="C8340">
        <v>739787.58523148205</v>
      </c>
      <c r="D8340">
        <v>57</v>
      </c>
    </row>
    <row r="8341" spans="1:4" x14ac:dyDescent="0.25">
      <c r="A8341">
        <v>24.9418469612</v>
      </c>
      <c r="B8341">
        <v>-80.486096246200006</v>
      </c>
      <c r="C8341">
        <v>739787.58533564804</v>
      </c>
      <c r="D8341">
        <v>57</v>
      </c>
    </row>
    <row r="8342" spans="1:4" x14ac:dyDescent="0.25">
      <c r="A8342">
        <v>24.941847883200001</v>
      </c>
      <c r="B8342">
        <v>-80.486115440700004</v>
      </c>
      <c r="C8342">
        <v>739787.58542824094</v>
      </c>
      <c r="D8342">
        <v>57</v>
      </c>
    </row>
    <row r="8343" spans="1:4" x14ac:dyDescent="0.25">
      <c r="A8343">
        <v>24.9418547563</v>
      </c>
      <c r="B8343">
        <v>-80.486135389699996</v>
      </c>
      <c r="C8343">
        <v>739787.58550925902</v>
      </c>
      <c r="D8343">
        <v>57</v>
      </c>
    </row>
    <row r="8344" spans="1:4" x14ac:dyDescent="0.25">
      <c r="A8344">
        <v>24.9418570194</v>
      </c>
      <c r="B8344">
        <v>-80.4861553386</v>
      </c>
      <c r="C8344">
        <v>739787.58561342605</v>
      </c>
      <c r="D8344">
        <v>57</v>
      </c>
    </row>
    <row r="8345" spans="1:4" x14ac:dyDescent="0.25">
      <c r="A8345">
        <v>24.9418597855</v>
      </c>
      <c r="B8345">
        <v>-80.486180316700001</v>
      </c>
      <c r="C8345">
        <v>739787.58568287001</v>
      </c>
      <c r="D8345">
        <v>57</v>
      </c>
    </row>
    <row r="8346" spans="1:4" x14ac:dyDescent="0.25">
      <c r="A8346">
        <v>24.941867915900001</v>
      </c>
      <c r="B8346">
        <v>-80.486206300600003</v>
      </c>
      <c r="C8346">
        <v>739787.58582175896</v>
      </c>
      <c r="D8346">
        <v>57</v>
      </c>
    </row>
    <row r="8347" spans="1:4" x14ac:dyDescent="0.25">
      <c r="A8347">
        <v>24.941865988100002</v>
      </c>
      <c r="B8347">
        <v>-80.486221388000004</v>
      </c>
      <c r="C8347">
        <v>739787.58590277797</v>
      </c>
      <c r="D8347">
        <v>57</v>
      </c>
    </row>
    <row r="8348" spans="1:4" x14ac:dyDescent="0.25">
      <c r="A8348">
        <v>24.941880153500001</v>
      </c>
      <c r="B8348">
        <v>-80.4862478748</v>
      </c>
      <c r="C8348">
        <v>739787.58601851901</v>
      </c>
      <c r="D8348">
        <v>57</v>
      </c>
    </row>
    <row r="8349" spans="1:4" x14ac:dyDescent="0.25">
      <c r="A8349">
        <v>24.9418816622</v>
      </c>
      <c r="B8349">
        <v>-80.4862600286</v>
      </c>
      <c r="C8349">
        <v>739787.58611111098</v>
      </c>
      <c r="D8349">
        <v>57</v>
      </c>
    </row>
    <row r="8350" spans="1:4" x14ac:dyDescent="0.25">
      <c r="A8350">
        <v>24.941886607600001</v>
      </c>
      <c r="B8350">
        <v>-80.486283162600003</v>
      </c>
      <c r="C8350">
        <v>739787.58619212999</v>
      </c>
      <c r="D8350">
        <v>57</v>
      </c>
    </row>
    <row r="8351" spans="1:4" x14ac:dyDescent="0.25">
      <c r="A8351">
        <v>24.941887194300001</v>
      </c>
      <c r="B8351">
        <v>-80.486294561999998</v>
      </c>
      <c r="C8351">
        <v>739787.58628472197</v>
      </c>
      <c r="D8351">
        <v>57</v>
      </c>
    </row>
    <row r="8352" spans="1:4" x14ac:dyDescent="0.25">
      <c r="A8352">
        <v>24.941889625000002</v>
      </c>
      <c r="B8352">
        <v>-80.486306715799998</v>
      </c>
      <c r="C8352">
        <v>739787.586388889</v>
      </c>
      <c r="D8352">
        <v>57</v>
      </c>
    </row>
    <row r="8353" spans="1:4" x14ac:dyDescent="0.25">
      <c r="A8353">
        <v>24.941893816</v>
      </c>
      <c r="B8353">
        <v>-80.486329682199994</v>
      </c>
      <c r="C8353">
        <v>739787.58650463005</v>
      </c>
      <c r="D8353">
        <v>57</v>
      </c>
    </row>
    <row r="8354" spans="1:4" x14ac:dyDescent="0.25">
      <c r="A8354">
        <v>24.941898174599999</v>
      </c>
      <c r="B8354">
        <v>-80.486364550900007</v>
      </c>
      <c r="C8354">
        <v>739787.58660879603</v>
      </c>
      <c r="D8354">
        <v>57</v>
      </c>
    </row>
    <row r="8355" spans="1:4" x14ac:dyDescent="0.25">
      <c r="A8355">
        <v>24.941897923100001</v>
      </c>
      <c r="B8355">
        <v>-80.486421631599995</v>
      </c>
      <c r="C8355">
        <v>739787.58674768498</v>
      </c>
      <c r="D8355">
        <v>57</v>
      </c>
    </row>
    <row r="8356" spans="1:4" x14ac:dyDescent="0.25">
      <c r="A8356">
        <v>24.941903622800002</v>
      </c>
      <c r="B8356">
        <v>-80.486452141800001</v>
      </c>
      <c r="C8356">
        <v>739787.58686342603</v>
      </c>
      <c r="D8356">
        <v>57</v>
      </c>
    </row>
    <row r="8357" spans="1:4" x14ac:dyDescent="0.25">
      <c r="A8357">
        <v>24.941892726300001</v>
      </c>
      <c r="B8357">
        <v>-80.486469995199997</v>
      </c>
      <c r="C8357">
        <v>739787.58689814794</v>
      </c>
      <c r="D8357">
        <v>57</v>
      </c>
    </row>
    <row r="8358" spans="1:4" x14ac:dyDescent="0.25">
      <c r="A8358">
        <v>24.941869173200001</v>
      </c>
      <c r="B8358">
        <v>-80.486528500899993</v>
      </c>
      <c r="C8358">
        <v>739787.58696759294</v>
      </c>
      <c r="D8358">
        <v>57</v>
      </c>
    </row>
    <row r="8359" spans="1:4" x14ac:dyDescent="0.25">
      <c r="A8359">
        <v>24.941852074100002</v>
      </c>
      <c r="B8359">
        <v>-80.486600501500007</v>
      </c>
      <c r="C8359">
        <v>739787.58703703701</v>
      </c>
      <c r="D8359">
        <v>57</v>
      </c>
    </row>
    <row r="8360" spans="1:4" x14ac:dyDescent="0.25">
      <c r="A8360">
        <v>24.941842854000001</v>
      </c>
      <c r="B8360">
        <v>-80.486630927799993</v>
      </c>
      <c r="C8360">
        <v>739787.58707175904</v>
      </c>
      <c r="D8360">
        <v>57</v>
      </c>
    </row>
    <row r="8361" spans="1:4" x14ac:dyDescent="0.25">
      <c r="A8361">
        <v>24.941854924000001</v>
      </c>
      <c r="B8361">
        <v>-80.486694462599999</v>
      </c>
      <c r="C8361">
        <v>739787.58712963003</v>
      </c>
      <c r="D8361">
        <v>57</v>
      </c>
    </row>
    <row r="8362" spans="1:4" x14ac:dyDescent="0.25">
      <c r="A8362">
        <v>24.9419272598</v>
      </c>
      <c r="B8362">
        <v>-80.486781047700006</v>
      </c>
      <c r="C8362">
        <v>739787.58723379602</v>
      </c>
      <c r="D8362">
        <v>57</v>
      </c>
    </row>
    <row r="8363" spans="1:4" x14ac:dyDescent="0.25">
      <c r="A8363">
        <v>24.942032285</v>
      </c>
      <c r="B8363">
        <v>-80.486793201400005</v>
      </c>
      <c r="C8363">
        <v>739787.58734953695</v>
      </c>
      <c r="D8363">
        <v>57</v>
      </c>
    </row>
    <row r="8364" spans="1:4" x14ac:dyDescent="0.25">
      <c r="A8364">
        <v>24.9422256555</v>
      </c>
      <c r="B8364">
        <v>-80.486698066800002</v>
      </c>
      <c r="C8364">
        <v>739787.58748842601</v>
      </c>
      <c r="D8364">
        <v>57</v>
      </c>
    </row>
    <row r="8365" spans="1:4" x14ac:dyDescent="0.25">
      <c r="A8365">
        <v>24.9423036072</v>
      </c>
      <c r="B8365">
        <v>-80.486677028200006</v>
      </c>
      <c r="C8365">
        <v>739787.58755786996</v>
      </c>
      <c r="D8365">
        <v>57</v>
      </c>
    </row>
    <row r="8366" spans="1:4" x14ac:dyDescent="0.25">
      <c r="A8366">
        <v>24.942373763799999</v>
      </c>
      <c r="B8366">
        <v>-80.486649954699999</v>
      </c>
      <c r="C8366">
        <v>739787.58762731496</v>
      </c>
      <c r="D8366">
        <v>57</v>
      </c>
    </row>
    <row r="8367" spans="1:4" x14ac:dyDescent="0.25">
      <c r="A8367">
        <v>24.942506700799999</v>
      </c>
      <c r="B8367">
        <v>-80.486619276900001</v>
      </c>
      <c r="C8367">
        <v>739787.58775463002</v>
      </c>
      <c r="D8367">
        <v>57</v>
      </c>
    </row>
    <row r="8368" spans="1:4" x14ac:dyDescent="0.25">
      <c r="A8368">
        <v>24.942577276400002</v>
      </c>
      <c r="B8368">
        <v>-80.486604608600004</v>
      </c>
      <c r="C8368">
        <v>739787.58782407397</v>
      </c>
      <c r="D8368">
        <v>57</v>
      </c>
    </row>
    <row r="8369" spans="1:4" x14ac:dyDescent="0.25">
      <c r="A8369">
        <v>24.9427432381</v>
      </c>
      <c r="B8369">
        <v>-80.486558591900007</v>
      </c>
      <c r="C8369">
        <v>739787.58793981501</v>
      </c>
      <c r="D8369">
        <v>57</v>
      </c>
    </row>
    <row r="8370" spans="1:4" x14ac:dyDescent="0.25">
      <c r="A8370">
        <v>24.942770814500001</v>
      </c>
      <c r="B8370">
        <v>-80.486559765400003</v>
      </c>
      <c r="C8370">
        <v>739787.58796296304</v>
      </c>
      <c r="D8370">
        <v>57</v>
      </c>
    </row>
    <row r="8371" spans="1:4" x14ac:dyDescent="0.25">
      <c r="A8371">
        <v>24.942804006900001</v>
      </c>
      <c r="B8371">
        <v>-80.486557083199997</v>
      </c>
      <c r="C8371">
        <v>739787.58799768495</v>
      </c>
      <c r="D8371">
        <v>57</v>
      </c>
    </row>
    <row r="8372" spans="1:4" x14ac:dyDescent="0.25">
      <c r="A8372">
        <v>24.942925125399999</v>
      </c>
      <c r="B8372">
        <v>-80.486508300500006</v>
      </c>
      <c r="C8372">
        <v>739787.58806712995</v>
      </c>
      <c r="D8372">
        <v>57</v>
      </c>
    </row>
    <row r="8373" spans="1:4" x14ac:dyDescent="0.25">
      <c r="A8373">
        <v>24.943273141999999</v>
      </c>
      <c r="B8373">
        <v>-80.486235385800001</v>
      </c>
      <c r="C8373">
        <v>739787.58820601902</v>
      </c>
      <c r="D8373">
        <v>57</v>
      </c>
    </row>
    <row r="8374" spans="1:4" x14ac:dyDescent="0.25">
      <c r="A8374">
        <v>24.9392445479</v>
      </c>
      <c r="B8374">
        <v>-80.487469956300004</v>
      </c>
      <c r="C8374">
        <v>739787.61968749994</v>
      </c>
      <c r="D8374">
        <v>58</v>
      </c>
    </row>
    <row r="8375" spans="1:4" x14ac:dyDescent="0.25">
      <c r="A8375">
        <v>24.939268352500001</v>
      </c>
      <c r="B8375">
        <v>-80.4875076748</v>
      </c>
      <c r="C8375">
        <v>739787.61979166698</v>
      </c>
      <c r="D8375">
        <v>58</v>
      </c>
    </row>
    <row r="8376" spans="1:4" x14ac:dyDescent="0.25">
      <c r="A8376">
        <v>24.939270028799999</v>
      </c>
      <c r="B8376">
        <v>-80.487511865800002</v>
      </c>
      <c r="C8376">
        <v>739787.61986111104</v>
      </c>
      <c r="D8376">
        <v>58</v>
      </c>
    </row>
    <row r="8377" spans="1:4" x14ac:dyDescent="0.25">
      <c r="A8377">
        <v>24.939277907800001</v>
      </c>
      <c r="B8377">
        <v>-80.4875214212</v>
      </c>
      <c r="C8377">
        <v>739787.61997685197</v>
      </c>
      <c r="D8377">
        <v>58</v>
      </c>
    </row>
    <row r="8378" spans="1:4" x14ac:dyDescent="0.25">
      <c r="A8378">
        <v>24.939285870599999</v>
      </c>
      <c r="B8378">
        <v>-80.487538771700002</v>
      </c>
      <c r="C8378">
        <v>739787.62010416703</v>
      </c>
      <c r="D8378">
        <v>58</v>
      </c>
    </row>
    <row r="8379" spans="1:4" x14ac:dyDescent="0.25">
      <c r="A8379">
        <v>24.939285283899999</v>
      </c>
      <c r="B8379">
        <v>-80.487544052299995</v>
      </c>
      <c r="C8379">
        <v>739787.62021990702</v>
      </c>
      <c r="D8379">
        <v>58</v>
      </c>
    </row>
    <row r="8380" spans="1:4" x14ac:dyDescent="0.25">
      <c r="A8380">
        <v>24.939284697200002</v>
      </c>
      <c r="B8380">
        <v>-80.487547488900006</v>
      </c>
      <c r="C8380">
        <v>739787.62031250005</v>
      </c>
      <c r="D8380">
        <v>58</v>
      </c>
    </row>
    <row r="8381" spans="1:4" x14ac:dyDescent="0.25">
      <c r="A8381">
        <v>24.9392879661</v>
      </c>
      <c r="B8381">
        <v>-80.487561486700002</v>
      </c>
      <c r="C8381">
        <v>739787.62040509295</v>
      </c>
      <c r="D8381">
        <v>58</v>
      </c>
    </row>
    <row r="8382" spans="1:4" x14ac:dyDescent="0.25">
      <c r="A8382">
        <v>24.9392966833</v>
      </c>
      <c r="B8382">
        <v>-80.487576657899993</v>
      </c>
      <c r="C8382">
        <v>739787.62048611103</v>
      </c>
      <c r="D8382">
        <v>58</v>
      </c>
    </row>
    <row r="8383" spans="1:4" x14ac:dyDescent="0.25">
      <c r="A8383">
        <v>24.939302466800001</v>
      </c>
      <c r="B8383">
        <v>-80.487590404200006</v>
      </c>
      <c r="C8383">
        <v>739787.62056713004</v>
      </c>
      <c r="D8383">
        <v>58</v>
      </c>
    </row>
    <row r="8384" spans="1:4" x14ac:dyDescent="0.25">
      <c r="A8384">
        <v>24.939309842899998</v>
      </c>
      <c r="B8384">
        <v>-80.487597109700005</v>
      </c>
      <c r="C8384">
        <v>739787.620648148</v>
      </c>
      <c r="D8384">
        <v>58</v>
      </c>
    </row>
    <row r="8385" spans="1:4" x14ac:dyDescent="0.25">
      <c r="A8385">
        <v>24.939315291100002</v>
      </c>
      <c r="B8385">
        <v>-80.487603563799993</v>
      </c>
      <c r="C8385">
        <v>739787.62075231504</v>
      </c>
      <c r="D8385">
        <v>58</v>
      </c>
    </row>
    <row r="8386" spans="1:4" x14ac:dyDescent="0.25">
      <c r="A8386">
        <v>24.9393149558</v>
      </c>
      <c r="B8386">
        <v>-80.487613035400003</v>
      </c>
      <c r="C8386">
        <v>739787.62085648195</v>
      </c>
      <c r="D8386">
        <v>58</v>
      </c>
    </row>
    <row r="8387" spans="1:4" x14ac:dyDescent="0.25">
      <c r="A8387">
        <v>24.939328618299999</v>
      </c>
      <c r="B8387">
        <v>-80.487627703699999</v>
      </c>
      <c r="C8387">
        <v>739787.62096064806</v>
      </c>
      <c r="D8387">
        <v>58</v>
      </c>
    </row>
    <row r="8388" spans="1:4" x14ac:dyDescent="0.25">
      <c r="A8388">
        <v>24.9393388443</v>
      </c>
      <c r="B8388">
        <v>-80.487637678200002</v>
      </c>
      <c r="C8388">
        <v>739787.62105324096</v>
      </c>
      <c r="D8388">
        <v>58</v>
      </c>
    </row>
    <row r="8389" spans="1:4" x14ac:dyDescent="0.25">
      <c r="A8389">
        <v>24.939341107400001</v>
      </c>
      <c r="B8389">
        <v>-80.487641617700007</v>
      </c>
      <c r="C8389">
        <v>739787.621168982</v>
      </c>
      <c r="D8389">
        <v>58</v>
      </c>
    </row>
    <row r="8390" spans="1:4" x14ac:dyDescent="0.25">
      <c r="A8390">
        <v>24.939348148200001</v>
      </c>
      <c r="B8390">
        <v>-80.487649831900001</v>
      </c>
      <c r="C8390">
        <v>739787.62126157398</v>
      </c>
      <c r="D8390">
        <v>58</v>
      </c>
    </row>
    <row r="8391" spans="1:4" x14ac:dyDescent="0.25">
      <c r="A8391">
        <v>24.939349656899999</v>
      </c>
      <c r="B8391">
        <v>-80.487657962399993</v>
      </c>
      <c r="C8391">
        <v>739787.62134259299</v>
      </c>
      <c r="D8391">
        <v>58</v>
      </c>
    </row>
    <row r="8392" spans="1:4" x14ac:dyDescent="0.25">
      <c r="A8392">
        <v>24.939355105200001</v>
      </c>
      <c r="B8392">
        <v>-80.487664164999998</v>
      </c>
      <c r="C8392">
        <v>739787.62144675897</v>
      </c>
      <c r="D8392">
        <v>58</v>
      </c>
    </row>
    <row r="8393" spans="1:4" x14ac:dyDescent="0.25">
      <c r="A8393">
        <v>24.939355859500001</v>
      </c>
      <c r="B8393">
        <v>-80.4876744747</v>
      </c>
      <c r="C8393">
        <v>739787.621539352</v>
      </c>
      <c r="D8393">
        <v>58</v>
      </c>
    </row>
    <row r="8394" spans="1:4" x14ac:dyDescent="0.25">
      <c r="A8394">
        <v>24.939356865400001</v>
      </c>
      <c r="B8394">
        <v>-80.487673971800007</v>
      </c>
      <c r="C8394">
        <v>739787.62164351903</v>
      </c>
      <c r="D8394">
        <v>58</v>
      </c>
    </row>
    <row r="8395" spans="1:4" x14ac:dyDescent="0.25">
      <c r="A8395">
        <v>24.9393652473</v>
      </c>
      <c r="B8395">
        <v>-80.487671708700006</v>
      </c>
      <c r="C8395">
        <v>739787.62174768501</v>
      </c>
      <c r="D8395">
        <v>58</v>
      </c>
    </row>
    <row r="8396" spans="1:4" x14ac:dyDescent="0.25">
      <c r="A8396">
        <v>24.939367929500001</v>
      </c>
      <c r="B8396">
        <v>-80.487675396699998</v>
      </c>
      <c r="C8396">
        <v>739787.62182870402</v>
      </c>
      <c r="D8396">
        <v>58</v>
      </c>
    </row>
    <row r="8397" spans="1:4" x14ac:dyDescent="0.25">
      <c r="A8397">
        <v>24.939368683800001</v>
      </c>
      <c r="B8397">
        <v>-80.487676737800001</v>
      </c>
      <c r="C8397">
        <v>739787.621921296</v>
      </c>
      <c r="D8397">
        <v>58</v>
      </c>
    </row>
    <row r="8398" spans="1:4" x14ac:dyDescent="0.25">
      <c r="A8398">
        <v>24.939371952799998</v>
      </c>
      <c r="B8398">
        <v>-80.487671205799998</v>
      </c>
      <c r="C8398">
        <v>739787.62200231501</v>
      </c>
      <c r="D8398">
        <v>58</v>
      </c>
    </row>
    <row r="8399" spans="1:4" x14ac:dyDescent="0.25">
      <c r="A8399">
        <v>24.939371868999999</v>
      </c>
      <c r="B8399">
        <v>-80.487668858800006</v>
      </c>
      <c r="C8399">
        <v>739787.62211805605</v>
      </c>
      <c r="D8399">
        <v>58</v>
      </c>
    </row>
    <row r="8400" spans="1:4" x14ac:dyDescent="0.25">
      <c r="A8400">
        <v>24.939376898100001</v>
      </c>
      <c r="B8400">
        <v>-80.487661818000007</v>
      </c>
      <c r="C8400">
        <v>739787.62223379605</v>
      </c>
      <c r="D8400">
        <v>58</v>
      </c>
    </row>
    <row r="8401" spans="1:4" x14ac:dyDescent="0.25">
      <c r="A8401">
        <v>24.939388129899999</v>
      </c>
      <c r="B8401">
        <v>-80.487667853000005</v>
      </c>
      <c r="C8401">
        <v>739787.62232638896</v>
      </c>
      <c r="D8401">
        <v>58</v>
      </c>
    </row>
    <row r="8402" spans="1:4" x14ac:dyDescent="0.25">
      <c r="A8402">
        <v>24.939395338299999</v>
      </c>
      <c r="B8402">
        <v>-80.487675480500002</v>
      </c>
      <c r="C8402">
        <v>739787.62243055599</v>
      </c>
      <c r="D8402">
        <v>58</v>
      </c>
    </row>
    <row r="8403" spans="1:4" x14ac:dyDescent="0.25">
      <c r="A8403">
        <v>24.9394045584</v>
      </c>
      <c r="B8403">
        <v>-80.487685371200001</v>
      </c>
      <c r="C8403">
        <v>739787.62251157395</v>
      </c>
      <c r="D8403">
        <v>58</v>
      </c>
    </row>
    <row r="8404" spans="1:4" x14ac:dyDescent="0.25">
      <c r="A8404">
        <v>24.9394151196</v>
      </c>
      <c r="B8404">
        <v>-80.487689310700006</v>
      </c>
      <c r="C8404">
        <v>739787.62259259296</v>
      </c>
      <c r="D8404">
        <v>58</v>
      </c>
    </row>
    <row r="8405" spans="1:4" x14ac:dyDescent="0.25">
      <c r="A8405">
        <v>24.939426770400001</v>
      </c>
      <c r="B8405">
        <v>-80.487686041700002</v>
      </c>
      <c r="C8405">
        <v>739787.62268518505</v>
      </c>
      <c r="D8405">
        <v>58</v>
      </c>
    </row>
    <row r="8406" spans="1:4" x14ac:dyDescent="0.25">
      <c r="A8406">
        <v>24.9394507427</v>
      </c>
      <c r="B8406">
        <v>-80.487691909099993</v>
      </c>
      <c r="C8406">
        <v>739787.62278935197</v>
      </c>
      <c r="D8406">
        <v>58</v>
      </c>
    </row>
    <row r="8407" spans="1:4" x14ac:dyDescent="0.25">
      <c r="A8407">
        <v>24.939462309700001</v>
      </c>
      <c r="B8407">
        <v>-80.487696602900002</v>
      </c>
      <c r="C8407">
        <v>739787.62285879604</v>
      </c>
      <c r="D8407">
        <v>58</v>
      </c>
    </row>
    <row r="8408" spans="1:4" x14ac:dyDescent="0.25">
      <c r="A8408">
        <v>24.939485611399999</v>
      </c>
      <c r="B8408">
        <v>-80.487717390100002</v>
      </c>
      <c r="C8408">
        <v>739787.62296296295</v>
      </c>
      <c r="D8408">
        <v>58</v>
      </c>
    </row>
    <row r="8409" spans="1:4" x14ac:dyDescent="0.25">
      <c r="A8409">
        <v>24.939501872299999</v>
      </c>
      <c r="B8409">
        <v>-80.487731555500005</v>
      </c>
      <c r="C8409">
        <v>739787.62305555597</v>
      </c>
      <c r="D8409">
        <v>58</v>
      </c>
    </row>
    <row r="8410" spans="1:4" x14ac:dyDescent="0.25">
      <c r="A8410">
        <v>24.939503548699999</v>
      </c>
      <c r="B8410">
        <v>-80.487735746400006</v>
      </c>
      <c r="C8410">
        <v>739787.623078704</v>
      </c>
      <c r="D8410">
        <v>58</v>
      </c>
    </row>
    <row r="8411" spans="1:4" x14ac:dyDescent="0.25">
      <c r="A8411">
        <v>24.939522575600002</v>
      </c>
      <c r="B8411">
        <v>-80.487750582399997</v>
      </c>
      <c r="C8411">
        <v>739787.62315972196</v>
      </c>
      <c r="D8411">
        <v>58</v>
      </c>
    </row>
    <row r="8412" spans="1:4" x14ac:dyDescent="0.25">
      <c r="A8412">
        <v>24.9395347293</v>
      </c>
      <c r="B8412">
        <v>-80.487765585999995</v>
      </c>
      <c r="C8412">
        <v>739787.62321759295</v>
      </c>
      <c r="D8412">
        <v>58</v>
      </c>
    </row>
    <row r="8413" spans="1:4" x14ac:dyDescent="0.25">
      <c r="A8413">
        <v>24.939554175400001</v>
      </c>
      <c r="B8413">
        <v>-80.487787881900005</v>
      </c>
      <c r="C8413">
        <v>739787.62331018504</v>
      </c>
      <c r="D8413">
        <v>58</v>
      </c>
    </row>
    <row r="8414" spans="1:4" x14ac:dyDescent="0.25">
      <c r="A8414">
        <v>24.939576052100001</v>
      </c>
      <c r="B8414">
        <v>-80.4878050648</v>
      </c>
      <c r="C8414">
        <v>739787.62342592597</v>
      </c>
      <c r="D8414">
        <v>58</v>
      </c>
    </row>
    <row r="8415" spans="1:4" x14ac:dyDescent="0.25">
      <c r="A8415">
        <v>24.939589798499998</v>
      </c>
      <c r="B8415">
        <v>-80.487817134699995</v>
      </c>
      <c r="C8415">
        <v>739787.62349537003</v>
      </c>
      <c r="D8415">
        <v>58</v>
      </c>
    </row>
    <row r="8416" spans="1:4" x14ac:dyDescent="0.25">
      <c r="A8416">
        <v>24.939613100100001</v>
      </c>
      <c r="B8416">
        <v>-80.487832976500002</v>
      </c>
      <c r="C8416">
        <v>739787.62357638904</v>
      </c>
      <c r="D8416">
        <v>58</v>
      </c>
    </row>
    <row r="8417" spans="1:4" x14ac:dyDescent="0.25">
      <c r="A8417">
        <v>24.939636066599999</v>
      </c>
      <c r="B8417">
        <v>-80.487858457499996</v>
      </c>
      <c r="C8417">
        <v>739787.62366898195</v>
      </c>
      <c r="D8417">
        <v>58</v>
      </c>
    </row>
    <row r="8418" spans="1:4" x14ac:dyDescent="0.25">
      <c r="A8418">
        <v>24.939648471800002</v>
      </c>
      <c r="B8418">
        <v>-80.487867007000006</v>
      </c>
      <c r="C8418">
        <v>739787.62375000003</v>
      </c>
      <c r="D8418">
        <v>58</v>
      </c>
    </row>
    <row r="8419" spans="1:4" x14ac:dyDescent="0.25">
      <c r="A8419">
        <v>24.939666660499999</v>
      </c>
      <c r="B8419">
        <v>-80.487892571800003</v>
      </c>
      <c r="C8419">
        <v>739787.62385416694</v>
      </c>
      <c r="D8419">
        <v>58</v>
      </c>
    </row>
    <row r="8420" spans="1:4" x14ac:dyDescent="0.25">
      <c r="A8420">
        <v>24.939686693300001</v>
      </c>
      <c r="B8420">
        <v>-80.487911431100002</v>
      </c>
      <c r="C8420">
        <v>739787.62393518502</v>
      </c>
      <c r="D8420">
        <v>58</v>
      </c>
    </row>
    <row r="8421" spans="1:4" x14ac:dyDescent="0.25">
      <c r="A8421">
        <v>24.939697254399999</v>
      </c>
      <c r="B8421">
        <v>-80.487928949299999</v>
      </c>
      <c r="C8421">
        <v>739787.62401620403</v>
      </c>
      <c r="D8421">
        <v>58</v>
      </c>
    </row>
    <row r="8422" spans="1:4" x14ac:dyDescent="0.25">
      <c r="A8422">
        <v>24.939707564199999</v>
      </c>
      <c r="B8422">
        <v>-80.487937917899998</v>
      </c>
      <c r="C8422">
        <v>739787.624097222</v>
      </c>
      <c r="D8422">
        <v>58</v>
      </c>
    </row>
    <row r="8423" spans="1:4" x14ac:dyDescent="0.25">
      <c r="A8423">
        <v>24.9397313688</v>
      </c>
      <c r="B8423">
        <v>-80.487947305700004</v>
      </c>
      <c r="C8423">
        <v>739787.62418981502</v>
      </c>
      <c r="D8423">
        <v>58</v>
      </c>
    </row>
    <row r="8424" spans="1:4" x14ac:dyDescent="0.25">
      <c r="A8424">
        <v>24.9397545028</v>
      </c>
      <c r="B8424">
        <v>-80.487959878500007</v>
      </c>
      <c r="C8424">
        <v>739787.62427083298</v>
      </c>
      <c r="D8424">
        <v>58</v>
      </c>
    </row>
    <row r="8425" spans="1:4" x14ac:dyDescent="0.25">
      <c r="A8425">
        <v>24.9397753738</v>
      </c>
      <c r="B8425">
        <v>-80.487965661999993</v>
      </c>
      <c r="C8425">
        <v>739787.624363426</v>
      </c>
      <c r="D8425">
        <v>58</v>
      </c>
    </row>
    <row r="8426" spans="1:4" x14ac:dyDescent="0.25">
      <c r="A8426">
        <v>24.939795574200001</v>
      </c>
      <c r="B8426">
        <v>-80.487972451399997</v>
      </c>
      <c r="C8426">
        <v>739787.62444444397</v>
      </c>
      <c r="D8426">
        <v>58</v>
      </c>
    </row>
    <row r="8427" spans="1:4" x14ac:dyDescent="0.25">
      <c r="A8427">
        <v>24.939822228600001</v>
      </c>
      <c r="B8427">
        <v>-80.487974379199997</v>
      </c>
      <c r="C8427">
        <v>739787.624548611</v>
      </c>
      <c r="D8427">
        <v>58</v>
      </c>
    </row>
    <row r="8428" spans="1:4" x14ac:dyDescent="0.25">
      <c r="A8428">
        <v>24.939846620000001</v>
      </c>
      <c r="B8428">
        <v>-80.487962728400007</v>
      </c>
      <c r="C8428">
        <v>739787.62462963001</v>
      </c>
      <c r="D8428">
        <v>58</v>
      </c>
    </row>
    <row r="8429" spans="1:4" x14ac:dyDescent="0.25">
      <c r="A8429">
        <v>24.939861539799999</v>
      </c>
      <c r="B8429">
        <v>-80.487953340600001</v>
      </c>
      <c r="C8429">
        <v>739787.62469907396</v>
      </c>
      <c r="D8429">
        <v>58</v>
      </c>
    </row>
    <row r="8430" spans="1:4" x14ac:dyDescent="0.25">
      <c r="A8430">
        <v>24.9398890324</v>
      </c>
      <c r="B8430">
        <v>-80.487955603700001</v>
      </c>
      <c r="C8430">
        <v>739787.62479166698</v>
      </c>
      <c r="D8430">
        <v>58</v>
      </c>
    </row>
    <row r="8431" spans="1:4" x14ac:dyDescent="0.25">
      <c r="A8431">
        <v>24.939916273600002</v>
      </c>
      <c r="B8431">
        <v>-80.487957196300002</v>
      </c>
      <c r="C8431">
        <v>739787.62487268494</v>
      </c>
      <c r="D8431">
        <v>58</v>
      </c>
    </row>
    <row r="8432" spans="1:4" x14ac:dyDescent="0.25">
      <c r="A8432">
        <v>24.939940916400001</v>
      </c>
      <c r="B8432">
        <v>-80.487949568800005</v>
      </c>
      <c r="C8432">
        <v>739787.62496527797</v>
      </c>
      <c r="D8432">
        <v>58</v>
      </c>
    </row>
    <row r="8433" spans="1:4" x14ac:dyDescent="0.25">
      <c r="A8433">
        <v>24.939962122600001</v>
      </c>
      <c r="B8433">
        <v>-80.487942947099995</v>
      </c>
      <c r="C8433">
        <v>739787.62506944395</v>
      </c>
      <c r="D8433">
        <v>58</v>
      </c>
    </row>
    <row r="8434" spans="1:4" x14ac:dyDescent="0.25">
      <c r="A8434">
        <v>24.939988777</v>
      </c>
      <c r="B8434">
        <v>-80.4879264347</v>
      </c>
      <c r="C8434">
        <v>739787.625185185</v>
      </c>
      <c r="D8434">
        <v>58</v>
      </c>
    </row>
    <row r="8435" spans="1:4" x14ac:dyDescent="0.25">
      <c r="A8435">
        <v>24.940015347700001</v>
      </c>
      <c r="B8435">
        <v>-80.487917885200005</v>
      </c>
      <c r="C8435">
        <v>739787.62527777802</v>
      </c>
      <c r="D8435">
        <v>58</v>
      </c>
    </row>
    <row r="8436" spans="1:4" x14ac:dyDescent="0.25">
      <c r="A8436">
        <v>24.9400384817</v>
      </c>
      <c r="B8436">
        <v>-80.487909251800005</v>
      </c>
      <c r="C8436">
        <v>739787.62539351895</v>
      </c>
      <c r="D8436">
        <v>58</v>
      </c>
    </row>
    <row r="8437" spans="1:4" x14ac:dyDescent="0.25">
      <c r="A8437">
        <v>24.9400630407</v>
      </c>
      <c r="B8437">
        <v>-80.487893661499996</v>
      </c>
      <c r="C8437">
        <v>739787.62549768505</v>
      </c>
      <c r="D8437">
        <v>58</v>
      </c>
    </row>
    <row r="8438" spans="1:4" x14ac:dyDescent="0.25">
      <c r="A8438">
        <v>24.940083660199999</v>
      </c>
      <c r="B8438">
        <v>-80.487881004800002</v>
      </c>
      <c r="C8438">
        <v>739787.62560185196</v>
      </c>
      <c r="D8438">
        <v>58</v>
      </c>
    </row>
    <row r="8439" spans="1:4" x14ac:dyDescent="0.25">
      <c r="A8439">
        <v>24.940096903600001</v>
      </c>
      <c r="B8439">
        <v>-80.487874466899996</v>
      </c>
      <c r="C8439">
        <v>739787.62569444405</v>
      </c>
      <c r="D8439">
        <v>58</v>
      </c>
    </row>
    <row r="8440" spans="1:4" x14ac:dyDescent="0.25">
      <c r="A8440">
        <v>24.9401123263</v>
      </c>
      <c r="B8440">
        <v>-80.487871784700005</v>
      </c>
      <c r="C8440">
        <v>739787.62576388905</v>
      </c>
      <c r="D8440">
        <v>58</v>
      </c>
    </row>
    <row r="8441" spans="1:4" x14ac:dyDescent="0.25">
      <c r="A8441">
        <v>24.940130179699999</v>
      </c>
      <c r="B8441">
        <v>-80.487863067500001</v>
      </c>
      <c r="C8441">
        <v>739787.62585648196</v>
      </c>
      <c r="D8441">
        <v>58</v>
      </c>
    </row>
    <row r="8442" spans="1:4" x14ac:dyDescent="0.25">
      <c r="A8442">
        <v>24.940145602400001</v>
      </c>
      <c r="B8442">
        <v>-80.487869605399993</v>
      </c>
      <c r="C8442">
        <v>739787.62591435201</v>
      </c>
      <c r="D8442">
        <v>58</v>
      </c>
    </row>
    <row r="8443" spans="1:4" x14ac:dyDescent="0.25">
      <c r="A8443">
        <v>24.940162366300001</v>
      </c>
      <c r="B8443">
        <v>-80.487861810300004</v>
      </c>
      <c r="C8443">
        <v>739787.62601851905</v>
      </c>
      <c r="D8443">
        <v>58</v>
      </c>
    </row>
    <row r="8444" spans="1:4" x14ac:dyDescent="0.25">
      <c r="A8444">
        <v>24.9401820637</v>
      </c>
      <c r="B8444">
        <v>-80.487856194399996</v>
      </c>
      <c r="C8444">
        <v>739787.62611111102</v>
      </c>
      <c r="D8444">
        <v>58</v>
      </c>
    </row>
    <row r="8445" spans="1:4" x14ac:dyDescent="0.25">
      <c r="A8445">
        <v>24.940210562200001</v>
      </c>
      <c r="B8445">
        <v>-80.487857032600004</v>
      </c>
      <c r="C8445">
        <v>739787.62622685195</v>
      </c>
      <c r="D8445">
        <v>58</v>
      </c>
    </row>
    <row r="8446" spans="1:4" x14ac:dyDescent="0.25">
      <c r="A8446">
        <v>24.940241491399998</v>
      </c>
      <c r="B8446">
        <v>-80.487859882400002</v>
      </c>
      <c r="C8446">
        <v>739787.62633101898</v>
      </c>
      <c r="D8446">
        <v>58</v>
      </c>
    </row>
    <row r="8447" spans="1:4" x14ac:dyDescent="0.25">
      <c r="A8447">
        <v>24.940266553299999</v>
      </c>
      <c r="B8447">
        <v>-80.487849907899999</v>
      </c>
      <c r="C8447">
        <v>739787.62642361096</v>
      </c>
      <c r="D8447">
        <v>58</v>
      </c>
    </row>
    <row r="8448" spans="1:4" x14ac:dyDescent="0.25">
      <c r="A8448">
        <v>24.940286418399999</v>
      </c>
      <c r="B8448">
        <v>-80.487850913800003</v>
      </c>
      <c r="C8448">
        <v>739787.626539352</v>
      </c>
      <c r="D8448">
        <v>58</v>
      </c>
    </row>
    <row r="8449" spans="1:4" x14ac:dyDescent="0.25">
      <c r="A8449">
        <v>24.9403098039</v>
      </c>
      <c r="B8449">
        <v>-80.487859044199993</v>
      </c>
      <c r="C8449">
        <v>739787.62664351903</v>
      </c>
      <c r="D8449">
        <v>58</v>
      </c>
    </row>
    <row r="8450" spans="1:4" x14ac:dyDescent="0.25">
      <c r="A8450">
        <v>24.9403341953</v>
      </c>
      <c r="B8450">
        <v>-80.487868934900007</v>
      </c>
      <c r="C8450">
        <v>739787.62673611101</v>
      </c>
      <c r="D8450">
        <v>58</v>
      </c>
    </row>
    <row r="8451" spans="1:4" x14ac:dyDescent="0.25">
      <c r="A8451">
        <v>24.940357497000001</v>
      </c>
      <c r="B8451">
        <v>-80.487871533299995</v>
      </c>
      <c r="C8451">
        <v>739787.62682870403</v>
      </c>
      <c r="D8451">
        <v>58</v>
      </c>
    </row>
    <row r="8452" spans="1:4" x14ac:dyDescent="0.25">
      <c r="A8452">
        <v>24.940380631</v>
      </c>
      <c r="B8452">
        <v>-80.487864073400004</v>
      </c>
      <c r="C8452">
        <v>739787.62693287001</v>
      </c>
      <c r="D8452">
        <v>58</v>
      </c>
    </row>
    <row r="8453" spans="1:4" x14ac:dyDescent="0.25">
      <c r="A8453">
        <v>24.940406447299999</v>
      </c>
      <c r="B8453">
        <v>-80.487857954600003</v>
      </c>
      <c r="C8453">
        <v>739787.62702546304</v>
      </c>
      <c r="D8453">
        <v>58</v>
      </c>
    </row>
    <row r="8454" spans="1:4" x14ac:dyDescent="0.25">
      <c r="A8454">
        <v>24.9404211156</v>
      </c>
      <c r="B8454">
        <v>-80.487861894100007</v>
      </c>
      <c r="C8454">
        <v>739787.62710648205</v>
      </c>
      <c r="D8454">
        <v>58</v>
      </c>
    </row>
    <row r="8455" spans="1:4" x14ac:dyDescent="0.25">
      <c r="A8455">
        <v>24.940434442800001</v>
      </c>
      <c r="B8455">
        <v>-80.487869270100006</v>
      </c>
      <c r="C8455">
        <v>739787.62718750001</v>
      </c>
      <c r="D8455">
        <v>58</v>
      </c>
    </row>
    <row r="8456" spans="1:4" x14ac:dyDescent="0.25">
      <c r="A8456">
        <v>24.940435364799999</v>
      </c>
      <c r="B8456">
        <v>-80.487880501899994</v>
      </c>
      <c r="C8456">
        <v>739787.62728009303</v>
      </c>
      <c r="D8456">
        <v>58</v>
      </c>
    </row>
    <row r="8457" spans="1:4" x14ac:dyDescent="0.25">
      <c r="A8457">
        <v>24.940444081999999</v>
      </c>
      <c r="B8457">
        <v>-80.487884441399999</v>
      </c>
      <c r="C8457">
        <v>739787.62738425902</v>
      </c>
      <c r="D8457">
        <v>58</v>
      </c>
    </row>
    <row r="8458" spans="1:4" x14ac:dyDescent="0.25">
      <c r="A8458">
        <v>24.9404565711</v>
      </c>
      <c r="B8458">
        <v>-80.487884106099997</v>
      </c>
      <c r="C8458">
        <v>739787.62747685204</v>
      </c>
      <c r="D8458">
        <v>58</v>
      </c>
    </row>
    <row r="8459" spans="1:4" x14ac:dyDescent="0.25">
      <c r="A8459">
        <v>24.940469395400001</v>
      </c>
      <c r="B8459">
        <v>-80.487882513599999</v>
      </c>
      <c r="C8459">
        <v>739787.62755787</v>
      </c>
      <c r="D8459">
        <v>58</v>
      </c>
    </row>
    <row r="8460" spans="1:4" x14ac:dyDescent="0.25">
      <c r="A8460">
        <v>24.940481129999998</v>
      </c>
      <c r="B8460">
        <v>-80.487877987299996</v>
      </c>
      <c r="C8460">
        <v>739787.62767361104</v>
      </c>
      <c r="D8460">
        <v>58</v>
      </c>
    </row>
    <row r="8461" spans="1:4" x14ac:dyDescent="0.25">
      <c r="A8461">
        <v>24.940493870499999</v>
      </c>
      <c r="B8461">
        <v>-80.487875472799999</v>
      </c>
      <c r="C8461">
        <v>739787.62775463006</v>
      </c>
      <c r="D8461">
        <v>58</v>
      </c>
    </row>
    <row r="8462" spans="1:4" x14ac:dyDescent="0.25">
      <c r="A8462">
        <v>24.940515579700001</v>
      </c>
      <c r="B8462">
        <v>-80.487868515800002</v>
      </c>
      <c r="C8462">
        <v>739787.62788194395</v>
      </c>
      <c r="D8462">
        <v>58</v>
      </c>
    </row>
    <row r="8463" spans="1:4" x14ac:dyDescent="0.25">
      <c r="A8463">
        <v>24.9405328464</v>
      </c>
      <c r="B8463">
        <v>-80.487860553000004</v>
      </c>
      <c r="C8463">
        <v>739787.62796296296</v>
      </c>
      <c r="D8463">
        <v>58</v>
      </c>
    </row>
    <row r="8464" spans="1:4" x14ac:dyDescent="0.25">
      <c r="A8464">
        <v>24.940533936000001</v>
      </c>
      <c r="B8464">
        <v>-80.487859714799995</v>
      </c>
      <c r="C8464">
        <v>739787.62797453697</v>
      </c>
      <c r="D8464">
        <v>58</v>
      </c>
    </row>
    <row r="8465" spans="1:4" x14ac:dyDescent="0.25">
      <c r="A8465">
        <v>24.940557237699998</v>
      </c>
      <c r="B8465">
        <v>-80.487845549400006</v>
      </c>
      <c r="C8465">
        <v>739787.628078704</v>
      </c>
      <c r="D8465">
        <v>58</v>
      </c>
    </row>
    <row r="8466" spans="1:4" x14ac:dyDescent="0.25">
      <c r="A8466">
        <v>24.940582467199999</v>
      </c>
      <c r="B8466">
        <v>-80.487829791400003</v>
      </c>
      <c r="C8466">
        <v>739787.62818286999</v>
      </c>
      <c r="D8466">
        <v>58</v>
      </c>
    </row>
    <row r="8467" spans="1:4" x14ac:dyDescent="0.25">
      <c r="A8467">
        <v>24.940594201900002</v>
      </c>
      <c r="B8467">
        <v>-80.487823588799998</v>
      </c>
      <c r="C8467">
        <v>739787.628263889</v>
      </c>
      <c r="D8467">
        <v>58</v>
      </c>
    </row>
    <row r="8468" spans="1:4" x14ac:dyDescent="0.25">
      <c r="A8468">
        <v>24.9406237062</v>
      </c>
      <c r="B8468">
        <v>-80.487812356999996</v>
      </c>
      <c r="C8468">
        <v>739787.62835648097</v>
      </c>
      <c r="D8468">
        <v>58</v>
      </c>
    </row>
    <row r="8469" spans="1:4" x14ac:dyDescent="0.25">
      <c r="A8469">
        <v>24.940645499199999</v>
      </c>
      <c r="B8469">
        <v>-80.487799700300002</v>
      </c>
      <c r="C8469">
        <v>739787.62847222202</v>
      </c>
      <c r="D8469">
        <v>58</v>
      </c>
    </row>
    <row r="8470" spans="1:4" x14ac:dyDescent="0.25">
      <c r="A8470">
        <v>24.9406607542</v>
      </c>
      <c r="B8470">
        <v>-80.487792827199996</v>
      </c>
      <c r="C8470">
        <v>739787.62856481504</v>
      </c>
      <c r="D8470">
        <v>58</v>
      </c>
    </row>
    <row r="8471" spans="1:4" x14ac:dyDescent="0.25">
      <c r="A8471">
        <v>24.940680284100001</v>
      </c>
      <c r="B8471">
        <v>-80.4877858702</v>
      </c>
      <c r="C8471">
        <v>739787.62866898195</v>
      </c>
      <c r="D8471">
        <v>58</v>
      </c>
    </row>
    <row r="8472" spans="1:4" x14ac:dyDescent="0.25">
      <c r="A8472">
        <v>24.9406859837</v>
      </c>
      <c r="B8472">
        <v>-80.487782685100001</v>
      </c>
      <c r="C8472">
        <v>739787.62868055596</v>
      </c>
      <c r="D8472">
        <v>58</v>
      </c>
    </row>
    <row r="8473" spans="1:4" x14ac:dyDescent="0.25">
      <c r="A8473">
        <v>24.940716661500002</v>
      </c>
      <c r="B8473">
        <v>-80.487782517400007</v>
      </c>
      <c r="C8473">
        <v>739787.62875000003</v>
      </c>
      <c r="D8473">
        <v>58</v>
      </c>
    </row>
    <row r="8474" spans="1:4" x14ac:dyDescent="0.25">
      <c r="A8474">
        <v>24.940732168</v>
      </c>
      <c r="B8474">
        <v>-80.487774554599994</v>
      </c>
      <c r="C8474">
        <v>739787.62884259305</v>
      </c>
      <c r="D8474">
        <v>58</v>
      </c>
    </row>
    <row r="8475" spans="1:4" x14ac:dyDescent="0.25">
      <c r="A8475">
        <v>24.940752452200002</v>
      </c>
      <c r="B8475">
        <v>-80.487763574300004</v>
      </c>
      <c r="C8475">
        <v>739787.62894675904</v>
      </c>
      <c r="D8475">
        <v>58</v>
      </c>
    </row>
    <row r="8476" spans="1:4" x14ac:dyDescent="0.25">
      <c r="A8476">
        <v>24.9407653604</v>
      </c>
      <c r="B8476">
        <v>-80.487756868800005</v>
      </c>
      <c r="C8476">
        <v>739787.62905092596</v>
      </c>
      <c r="D8476">
        <v>58</v>
      </c>
    </row>
    <row r="8477" spans="1:4" x14ac:dyDescent="0.25">
      <c r="A8477">
        <v>24.940785057799999</v>
      </c>
      <c r="B8477">
        <v>-80.487745972400006</v>
      </c>
      <c r="C8477">
        <v>739787.62917824101</v>
      </c>
      <c r="D8477">
        <v>58</v>
      </c>
    </row>
    <row r="8478" spans="1:4" x14ac:dyDescent="0.25">
      <c r="A8478">
        <v>24.9408154003</v>
      </c>
      <c r="B8478">
        <v>-80.487735494999995</v>
      </c>
      <c r="C8478">
        <v>739787.62925925897</v>
      </c>
      <c r="D8478">
        <v>58</v>
      </c>
    </row>
    <row r="8479" spans="1:4" x14ac:dyDescent="0.25">
      <c r="A8479">
        <v>24.940842557700002</v>
      </c>
      <c r="B8479">
        <v>-80.487726945399999</v>
      </c>
      <c r="C8479">
        <v>739787.62932870397</v>
      </c>
      <c r="D8479">
        <v>58</v>
      </c>
    </row>
    <row r="8480" spans="1:4" x14ac:dyDescent="0.25">
      <c r="A8480">
        <v>24.940864015399999</v>
      </c>
      <c r="B8480">
        <v>-80.487715713699998</v>
      </c>
      <c r="C8480">
        <v>739787.62942129595</v>
      </c>
      <c r="D8480">
        <v>58</v>
      </c>
    </row>
    <row r="8481" spans="1:4" x14ac:dyDescent="0.25">
      <c r="A8481">
        <v>24.9408843834</v>
      </c>
      <c r="B8481">
        <v>-80.487709511099993</v>
      </c>
      <c r="C8481">
        <v>739787.62950231496</v>
      </c>
      <c r="D8481">
        <v>58</v>
      </c>
    </row>
    <row r="8482" spans="1:4" x14ac:dyDescent="0.25">
      <c r="A8482">
        <v>24.940903326499999</v>
      </c>
      <c r="B8482">
        <v>-80.4877061583</v>
      </c>
      <c r="C8482">
        <v>739787.629618056</v>
      </c>
      <c r="D8482">
        <v>58</v>
      </c>
    </row>
    <row r="8483" spans="1:4" x14ac:dyDescent="0.25">
      <c r="A8483">
        <v>24.940922772499999</v>
      </c>
      <c r="B8483">
        <v>-80.487703895199999</v>
      </c>
      <c r="C8483">
        <v>739787.62971064798</v>
      </c>
      <c r="D8483">
        <v>58</v>
      </c>
    </row>
    <row r="8484" spans="1:4" x14ac:dyDescent="0.25">
      <c r="A8484">
        <v>24.940940626</v>
      </c>
      <c r="B8484">
        <v>-80.487702973200001</v>
      </c>
      <c r="C8484">
        <v>739787.62979166699</v>
      </c>
      <c r="D8484">
        <v>58</v>
      </c>
    </row>
    <row r="8485" spans="1:4" x14ac:dyDescent="0.25">
      <c r="A8485">
        <v>24.940962586600001</v>
      </c>
      <c r="B8485">
        <v>-80.487697608800005</v>
      </c>
      <c r="C8485">
        <v>739787.62990740698</v>
      </c>
      <c r="D8485">
        <v>58</v>
      </c>
    </row>
    <row r="8486" spans="1:4" x14ac:dyDescent="0.25">
      <c r="A8486">
        <v>24.940982284</v>
      </c>
      <c r="B8486">
        <v>-80.487693585499997</v>
      </c>
      <c r="C8486">
        <v>739787.63001157402</v>
      </c>
      <c r="D8486">
        <v>58</v>
      </c>
    </row>
    <row r="8487" spans="1:4" x14ac:dyDescent="0.25">
      <c r="A8487">
        <v>24.940999131600002</v>
      </c>
      <c r="B8487">
        <v>-80.487689394499995</v>
      </c>
      <c r="C8487">
        <v>739787.63011574105</v>
      </c>
      <c r="D8487">
        <v>58</v>
      </c>
    </row>
    <row r="8488" spans="1:4" x14ac:dyDescent="0.25">
      <c r="A8488">
        <v>24.9410192482</v>
      </c>
      <c r="B8488">
        <v>-80.487683527200005</v>
      </c>
      <c r="C8488">
        <v>739787.63021990703</v>
      </c>
      <c r="D8488">
        <v>58</v>
      </c>
    </row>
    <row r="8489" spans="1:4" x14ac:dyDescent="0.25">
      <c r="A8489">
        <v>24.9410385266</v>
      </c>
      <c r="B8489">
        <v>-80.487677492200007</v>
      </c>
      <c r="C8489">
        <v>739787.63034722197</v>
      </c>
      <c r="D8489">
        <v>58</v>
      </c>
    </row>
    <row r="8490" spans="1:4" x14ac:dyDescent="0.25">
      <c r="A8490">
        <v>24.941042214599999</v>
      </c>
      <c r="B8490">
        <v>-80.487675145300003</v>
      </c>
      <c r="C8490">
        <v>739787.63037037</v>
      </c>
      <c r="D8490">
        <v>58</v>
      </c>
    </row>
    <row r="8491" spans="1:4" x14ac:dyDescent="0.25">
      <c r="A8491">
        <v>24.9410690367</v>
      </c>
      <c r="B8491">
        <v>-80.487652765600004</v>
      </c>
      <c r="C8491">
        <v>739787.63046296302</v>
      </c>
      <c r="D8491">
        <v>58</v>
      </c>
    </row>
    <row r="8492" spans="1:4" x14ac:dyDescent="0.25">
      <c r="A8492">
        <v>24.941087895999999</v>
      </c>
      <c r="B8492">
        <v>-80.487640444199997</v>
      </c>
      <c r="C8492">
        <v>739787.63056713005</v>
      </c>
      <c r="D8492">
        <v>58</v>
      </c>
    </row>
    <row r="8493" spans="1:4" x14ac:dyDescent="0.25">
      <c r="A8493">
        <v>24.941104408400001</v>
      </c>
      <c r="B8493">
        <v>-80.487629212399995</v>
      </c>
      <c r="C8493">
        <v>739787.63065972202</v>
      </c>
      <c r="D8493">
        <v>58</v>
      </c>
    </row>
    <row r="8494" spans="1:4" x14ac:dyDescent="0.25">
      <c r="A8494">
        <v>24.941119411999999</v>
      </c>
      <c r="B8494">
        <v>-80.487620830500006</v>
      </c>
      <c r="C8494">
        <v>739787.63074074103</v>
      </c>
      <c r="D8494">
        <v>58</v>
      </c>
    </row>
    <row r="8495" spans="1:4" x14ac:dyDescent="0.25">
      <c r="A8495">
        <v>24.9411381036</v>
      </c>
      <c r="B8495">
        <v>-80.487612616299998</v>
      </c>
      <c r="C8495">
        <v>739787.63081018499</v>
      </c>
      <c r="D8495">
        <v>58</v>
      </c>
    </row>
    <row r="8496" spans="1:4" x14ac:dyDescent="0.25">
      <c r="A8496">
        <v>24.9411609024</v>
      </c>
      <c r="B8496">
        <v>-80.487602641799995</v>
      </c>
      <c r="C8496">
        <v>739787.63091435202</v>
      </c>
      <c r="D8496">
        <v>58</v>
      </c>
    </row>
    <row r="8497" spans="1:4" x14ac:dyDescent="0.25">
      <c r="A8497">
        <v>24.941175319300001</v>
      </c>
      <c r="B8497">
        <v>-80.487597025900001</v>
      </c>
      <c r="C8497">
        <v>739787.63098379597</v>
      </c>
      <c r="D8497">
        <v>58</v>
      </c>
    </row>
    <row r="8498" spans="1:4" x14ac:dyDescent="0.25">
      <c r="A8498">
        <v>24.941208762999999</v>
      </c>
      <c r="B8498">
        <v>-80.487587889699995</v>
      </c>
      <c r="C8498">
        <v>739787.63107638899</v>
      </c>
      <c r="D8498">
        <v>58</v>
      </c>
    </row>
    <row r="8499" spans="1:4" x14ac:dyDescent="0.25">
      <c r="A8499">
        <v>24.941242039199999</v>
      </c>
      <c r="B8499">
        <v>-80.487587722000001</v>
      </c>
      <c r="C8499">
        <v>739787.63115740696</v>
      </c>
      <c r="D8499">
        <v>58</v>
      </c>
    </row>
    <row r="8500" spans="1:4" x14ac:dyDescent="0.25">
      <c r="A8500">
        <v>24.941288139699999</v>
      </c>
      <c r="B8500">
        <v>-80.487590404200006</v>
      </c>
      <c r="C8500">
        <v>739787.63123842597</v>
      </c>
      <c r="D8500">
        <v>58</v>
      </c>
    </row>
    <row r="8501" spans="1:4" x14ac:dyDescent="0.25">
      <c r="A8501">
        <v>24.9413404427</v>
      </c>
      <c r="B8501">
        <v>-80.487582860499998</v>
      </c>
      <c r="C8501">
        <v>739787.631342593</v>
      </c>
      <c r="D8501">
        <v>58</v>
      </c>
    </row>
    <row r="8502" spans="1:4" x14ac:dyDescent="0.25">
      <c r="A8502">
        <v>24.941358715300002</v>
      </c>
      <c r="B8502">
        <v>-80.487584201600001</v>
      </c>
      <c r="C8502">
        <v>739787.63142361096</v>
      </c>
      <c r="D8502">
        <v>58</v>
      </c>
    </row>
    <row r="8503" spans="1:4" x14ac:dyDescent="0.25">
      <c r="A8503">
        <v>24.9413788319</v>
      </c>
      <c r="B8503">
        <v>-80.4875873867</v>
      </c>
      <c r="C8503">
        <v>739787.63151620398</v>
      </c>
      <c r="D8503">
        <v>58</v>
      </c>
    </row>
    <row r="8504" spans="1:4" x14ac:dyDescent="0.25">
      <c r="A8504">
        <v>24.9413988646</v>
      </c>
      <c r="B8504">
        <v>-80.487585207400002</v>
      </c>
      <c r="C8504">
        <v>739787.63162036997</v>
      </c>
      <c r="D8504">
        <v>58</v>
      </c>
    </row>
    <row r="8505" spans="1:4" x14ac:dyDescent="0.25">
      <c r="A8505">
        <v>24.941411521300001</v>
      </c>
      <c r="B8505">
        <v>-80.487585878000004</v>
      </c>
      <c r="C8505">
        <v>739787.631724537</v>
      </c>
      <c r="D8505">
        <v>58</v>
      </c>
    </row>
    <row r="8506" spans="1:4" x14ac:dyDescent="0.25">
      <c r="A8506">
        <v>24.941427949800001</v>
      </c>
      <c r="B8506">
        <v>-80.487588895499997</v>
      </c>
      <c r="C8506">
        <v>739787.63181713002</v>
      </c>
      <c r="D8506">
        <v>58</v>
      </c>
    </row>
    <row r="8507" spans="1:4" x14ac:dyDescent="0.25">
      <c r="A8507">
        <v>24.9414444622</v>
      </c>
      <c r="B8507">
        <v>-80.487590739500007</v>
      </c>
      <c r="C8507">
        <v>739787.631909722</v>
      </c>
      <c r="D8507">
        <v>58</v>
      </c>
    </row>
    <row r="8508" spans="1:4" x14ac:dyDescent="0.25">
      <c r="A8508">
        <v>24.941481091100002</v>
      </c>
      <c r="B8508">
        <v>-80.487598031800005</v>
      </c>
      <c r="C8508">
        <v>739787.63200231502</v>
      </c>
      <c r="D8508">
        <v>58</v>
      </c>
    </row>
    <row r="8509" spans="1:4" x14ac:dyDescent="0.25">
      <c r="A8509">
        <v>24.941501626699999</v>
      </c>
      <c r="B8509">
        <v>-80.487603563799993</v>
      </c>
      <c r="C8509">
        <v>739787.63208333298</v>
      </c>
      <c r="D8509">
        <v>58</v>
      </c>
    </row>
    <row r="8510" spans="1:4" x14ac:dyDescent="0.25">
      <c r="A8510">
        <v>24.941519731700001</v>
      </c>
      <c r="B8510">
        <v>-80.487602055099998</v>
      </c>
      <c r="C8510">
        <v>739787.63215277798</v>
      </c>
      <c r="D8510">
        <v>58</v>
      </c>
    </row>
    <row r="8511" spans="1:4" x14ac:dyDescent="0.25">
      <c r="A8511">
        <v>24.9415430333</v>
      </c>
      <c r="B8511">
        <v>-80.487605491699995</v>
      </c>
      <c r="C8511">
        <v>739787.63226851902</v>
      </c>
      <c r="D8511">
        <v>58</v>
      </c>
    </row>
    <row r="8512" spans="1:4" x14ac:dyDescent="0.25">
      <c r="A8512">
        <v>24.941548062500001</v>
      </c>
      <c r="B8512">
        <v>-80.487606413699993</v>
      </c>
      <c r="C8512">
        <v>739787.63230324094</v>
      </c>
      <c r="D8512">
        <v>58</v>
      </c>
    </row>
    <row r="8513" spans="1:4" x14ac:dyDescent="0.25">
      <c r="A8513">
        <v>24.941575555099998</v>
      </c>
      <c r="B8513">
        <v>-80.487618315999995</v>
      </c>
      <c r="C8513">
        <v>739787.63239583303</v>
      </c>
      <c r="D8513">
        <v>58</v>
      </c>
    </row>
    <row r="8514" spans="1:4" x14ac:dyDescent="0.25">
      <c r="A8514">
        <v>24.941596677500002</v>
      </c>
      <c r="B8514">
        <v>-80.4876264464</v>
      </c>
      <c r="C8514">
        <v>739787.63249999995</v>
      </c>
      <c r="D8514">
        <v>58</v>
      </c>
    </row>
    <row r="8515" spans="1:4" x14ac:dyDescent="0.25">
      <c r="A8515">
        <v>24.9416115973</v>
      </c>
      <c r="B8515">
        <v>-80.487634744499999</v>
      </c>
      <c r="C8515">
        <v>739787.63259259297</v>
      </c>
      <c r="D8515">
        <v>58</v>
      </c>
    </row>
    <row r="8516" spans="1:4" x14ac:dyDescent="0.25">
      <c r="A8516">
        <v>24.941633641700001</v>
      </c>
      <c r="B8516">
        <v>-80.487648574600001</v>
      </c>
      <c r="C8516">
        <v>739787.63266203704</v>
      </c>
      <c r="D8516">
        <v>58</v>
      </c>
    </row>
    <row r="8517" spans="1:4" x14ac:dyDescent="0.25">
      <c r="A8517">
        <v>24.941655602299999</v>
      </c>
      <c r="B8517">
        <v>-80.487661315099999</v>
      </c>
      <c r="C8517">
        <v>739787.63274305605</v>
      </c>
      <c r="D8517">
        <v>58</v>
      </c>
    </row>
    <row r="8518" spans="1:4" x14ac:dyDescent="0.25">
      <c r="A8518">
        <v>24.9416701868</v>
      </c>
      <c r="B8518">
        <v>-80.487675061399997</v>
      </c>
      <c r="C8518">
        <v>739787.63287037006</v>
      </c>
      <c r="D8518">
        <v>58</v>
      </c>
    </row>
    <row r="8519" spans="1:4" x14ac:dyDescent="0.25">
      <c r="A8519">
        <v>24.941682089099999</v>
      </c>
      <c r="B8519">
        <v>-80.487680593500002</v>
      </c>
      <c r="C8519">
        <v>739787.63296296296</v>
      </c>
      <c r="D8519">
        <v>58</v>
      </c>
    </row>
    <row r="8520" spans="1:4" x14ac:dyDescent="0.25">
      <c r="A8520">
        <v>24.941690471000001</v>
      </c>
      <c r="B8520">
        <v>-80.487686544699997</v>
      </c>
      <c r="C8520">
        <v>739787.63304398197</v>
      </c>
      <c r="D8520">
        <v>58</v>
      </c>
    </row>
    <row r="8521" spans="1:4" x14ac:dyDescent="0.25">
      <c r="A8521">
        <v>24.941703463</v>
      </c>
      <c r="B8521">
        <v>-80.487692328199998</v>
      </c>
      <c r="C8521">
        <v>739787.63315972197</v>
      </c>
      <c r="D8521">
        <v>58</v>
      </c>
    </row>
    <row r="8522" spans="1:4" x14ac:dyDescent="0.25">
      <c r="A8522">
        <v>24.941715197600001</v>
      </c>
      <c r="B8522">
        <v>-80.487694172199994</v>
      </c>
      <c r="C8522">
        <v>739787.63327546301</v>
      </c>
      <c r="D8522">
        <v>58</v>
      </c>
    </row>
    <row r="8523" spans="1:4" x14ac:dyDescent="0.25">
      <c r="A8523">
        <v>24.9417286925</v>
      </c>
      <c r="B8523">
        <v>-80.487694591299999</v>
      </c>
      <c r="C8523">
        <v>739787.63334490696</v>
      </c>
      <c r="D8523">
        <v>58</v>
      </c>
    </row>
    <row r="8524" spans="1:4" x14ac:dyDescent="0.25">
      <c r="A8524">
        <v>24.9417626392</v>
      </c>
      <c r="B8524">
        <v>-80.487700626299997</v>
      </c>
      <c r="C8524">
        <v>739787.63342592597</v>
      </c>
      <c r="D8524">
        <v>58</v>
      </c>
    </row>
    <row r="8525" spans="1:4" x14ac:dyDescent="0.25">
      <c r="A8525">
        <v>24.941792059699999</v>
      </c>
      <c r="B8525">
        <v>-80.487706828900002</v>
      </c>
      <c r="C8525">
        <v>739787.63353009301</v>
      </c>
      <c r="D8525">
        <v>58</v>
      </c>
    </row>
    <row r="8526" spans="1:4" x14ac:dyDescent="0.25">
      <c r="A8526">
        <v>24.9418084044</v>
      </c>
      <c r="B8526">
        <v>-80.487710097800004</v>
      </c>
      <c r="C8526">
        <v>739787.63362268498</v>
      </c>
      <c r="D8526">
        <v>58</v>
      </c>
    </row>
    <row r="8527" spans="1:4" x14ac:dyDescent="0.25">
      <c r="A8527">
        <v>24.941827515100002</v>
      </c>
      <c r="B8527">
        <v>-80.487714372599996</v>
      </c>
      <c r="C8527">
        <v>739787.63370370399</v>
      </c>
      <c r="D8527">
        <v>58</v>
      </c>
    </row>
    <row r="8528" spans="1:4" x14ac:dyDescent="0.25">
      <c r="A8528">
        <v>24.941857773799999</v>
      </c>
      <c r="B8528">
        <v>-80.487723592699993</v>
      </c>
      <c r="C8528">
        <v>739787.63381944504</v>
      </c>
      <c r="D8528">
        <v>58</v>
      </c>
    </row>
    <row r="8529" spans="1:4" x14ac:dyDescent="0.25">
      <c r="A8529">
        <v>24.941885434100001</v>
      </c>
      <c r="B8529">
        <v>-80.487732477500003</v>
      </c>
      <c r="C8529">
        <v>739787.63391203701</v>
      </c>
      <c r="D8529">
        <v>58</v>
      </c>
    </row>
    <row r="8530" spans="1:4" x14ac:dyDescent="0.25">
      <c r="A8530">
        <v>24.9419200514</v>
      </c>
      <c r="B8530">
        <v>-80.487742368100001</v>
      </c>
      <c r="C8530">
        <v>739787.63400463003</v>
      </c>
      <c r="D8530">
        <v>58</v>
      </c>
    </row>
    <row r="8531" spans="1:4" x14ac:dyDescent="0.25">
      <c r="A8531">
        <v>24.9419646431</v>
      </c>
      <c r="B8531">
        <v>-80.487750582399997</v>
      </c>
      <c r="C8531">
        <v>739787.63409722201</v>
      </c>
      <c r="D8531">
        <v>58</v>
      </c>
    </row>
    <row r="8532" spans="1:4" x14ac:dyDescent="0.25">
      <c r="A8532">
        <v>24.941988196200001</v>
      </c>
      <c r="B8532">
        <v>-80.487754521900001</v>
      </c>
      <c r="C8532">
        <v>739787.63417824102</v>
      </c>
      <c r="D8532">
        <v>58</v>
      </c>
    </row>
    <row r="8533" spans="1:4" x14ac:dyDescent="0.25">
      <c r="A8533">
        <v>24.9420127552</v>
      </c>
      <c r="B8533">
        <v>-80.487762065599995</v>
      </c>
      <c r="C8533">
        <v>739787.634282407</v>
      </c>
      <c r="D8533">
        <v>58</v>
      </c>
    </row>
    <row r="8534" spans="1:4" x14ac:dyDescent="0.25">
      <c r="A8534">
        <v>24.9420358054</v>
      </c>
      <c r="B8534">
        <v>-80.487769022600006</v>
      </c>
      <c r="C8534">
        <v>739787.63437500002</v>
      </c>
      <c r="D8534">
        <v>58</v>
      </c>
    </row>
    <row r="8535" spans="1:4" x14ac:dyDescent="0.25">
      <c r="A8535">
        <v>24.942050306100001</v>
      </c>
      <c r="B8535">
        <v>-80.487767094700004</v>
      </c>
      <c r="C8535">
        <v>739787.63446759304</v>
      </c>
      <c r="D8535">
        <v>58</v>
      </c>
    </row>
    <row r="8536" spans="1:4" x14ac:dyDescent="0.25">
      <c r="A8536">
        <v>24.942067488999999</v>
      </c>
      <c r="B8536">
        <v>-80.487771956299994</v>
      </c>
      <c r="C8536">
        <v>739787.63457175903</v>
      </c>
      <c r="D8536">
        <v>58</v>
      </c>
    </row>
    <row r="8537" spans="1:4" x14ac:dyDescent="0.25">
      <c r="A8537">
        <v>24.942085929200001</v>
      </c>
      <c r="B8537">
        <v>-80.487775979600002</v>
      </c>
      <c r="C8537">
        <v>739787.63466435205</v>
      </c>
      <c r="D8537">
        <v>58</v>
      </c>
    </row>
    <row r="8538" spans="1:4" x14ac:dyDescent="0.25">
      <c r="A8538">
        <v>24.9421049561</v>
      </c>
      <c r="B8538">
        <v>-80.487781092500001</v>
      </c>
      <c r="C8538">
        <v>739787.63475694496</v>
      </c>
      <c r="D8538">
        <v>58</v>
      </c>
    </row>
    <row r="8539" spans="1:4" x14ac:dyDescent="0.25">
      <c r="A8539">
        <v>24.942122055199999</v>
      </c>
      <c r="B8539">
        <v>-80.487786959900006</v>
      </c>
      <c r="C8539">
        <v>739787.63486111094</v>
      </c>
      <c r="D8539">
        <v>58</v>
      </c>
    </row>
    <row r="8540" spans="1:4" x14ac:dyDescent="0.25">
      <c r="A8540">
        <v>24.942135550100001</v>
      </c>
      <c r="B8540">
        <v>-80.487791234599996</v>
      </c>
      <c r="C8540">
        <v>739787.63494212995</v>
      </c>
      <c r="D8540">
        <v>58</v>
      </c>
    </row>
    <row r="8541" spans="1:4" x14ac:dyDescent="0.25">
      <c r="A8541">
        <v>24.942160192900001</v>
      </c>
      <c r="B8541">
        <v>-80.487803388399996</v>
      </c>
      <c r="C8541">
        <v>739787.63502314803</v>
      </c>
      <c r="D8541">
        <v>58</v>
      </c>
    </row>
    <row r="8542" spans="1:4" x14ac:dyDescent="0.25">
      <c r="A8542">
        <v>24.942185590000001</v>
      </c>
      <c r="B8542">
        <v>-80.487813614299995</v>
      </c>
      <c r="C8542">
        <v>739787.63512731495</v>
      </c>
      <c r="D8542">
        <v>58</v>
      </c>
    </row>
    <row r="8543" spans="1:4" x14ac:dyDescent="0.25">
      <c r="A8543">
        <v>24.9422026891</v>
      </c>
      <c r="B8543">
        <v>-80.487818978700005</v>
      </c>
      <c r="C8543">
        <v>739787.63519675902</v>
      </c>
      <c r="D8543">
        <v>58</v>
      </c>
    </row>
    <row r="8544" spans="1:4" x14ac:dyDescent="0.25">
      <c r="A8544">
        <v>24.942232277199999</v>
      </c>
      <c r="B8544">
        <v>-80.487827360599994</v>
      </c>
      <c r="C8544">
        <v>739787.63530092605</v>
      </c>
      <c r="D8544">
        <v>58</v>
      </c>
    </row>
    <row r="8545" spans="1:4" x14ac:dyDescent="0.25">
      <c r="A8545">
        <v>24.942253064399999</v>
      </c>
      <c r="B8545">
        <v>-80.487831383900001</v>
      </c>
      <c r="C8545">
        <v>739787.63540509297</v>
      </c>
      <c r="D8545">
        <v>58</v>
      </c>
    </row>
    <row r="8546" spans="1:4" x14ac:dyDescent="0.25">
      <c r="A8546">
        <v>24.942279802600002</v>
      </c>
      <c r="B8546">
        <v>-80.487837754200001</v>
      </c>
      <c r="C8546">
        <v>739787.63548611104</v>
      </c>
      <c r="D8546">
        <v>58</v>
      </c>
    </row>
    <row r="8547" spans="1:4" x14ac:dyDescent="0.25">
      <c r="A8547">
        <v>24.942309642200001</v>
      </c>
      <c r="B8547">
        <v>-80.487843118599997</v>
      </c>
      <c r="C8547">
        <v>739787.63555555604</v>
      </c>
      <c r="D8547">
        <v>58</v>
      </c>
    </row>
    <row r="8548" spans="1:4" x14ac:dyDescent="0.25">
      <c r="A8548">
        <v>24.942331770399999</v>
      </c>
      <c r="B8548">
        <v>-80.487846471400005</v>
      </c>
      <c r="C8548">
        <v>739787.63563657401</v>
      </c>
      <c r="D8548">
        <v>58</v>
      </c>
    </row>
    <row r="8549" spans="1:4" x14ac:dyDescent="0.25">
      <c r="A8549">
        <v>24.942348785699998</v>
      </c>
      <c r="B8549">
        <v>-80.487850913800003</v>
      </c>
      <c r="C8549">
        <v>739787.63574074104</v>
      </c>
      <c r="D8549">
        <v>58</v>
      </c>
    </row>
    <row r="8550" spans="1:4" x14ac:dyDescent="0.25">
      <c r="A8550">
        <v>24.9423619453</v>
      </c>
      <c r="B8550">
        <v>-80.487854685599999</v>
      </c>
      <c r="C8550">
        <v>739787.63583333301</v>
      </c>
      <c r="D8550">
        <v>58</v>
      </c>
    </row>
    <row r="8551" spans="1:4" x14ac:dyDescent="0.25">
      <c r="A8551">
        <v>24.942380469300002</v>
      </c>
      <c r="B8551">
        <v>-80.487865079200006</v>
      </c>
      <c r="C8551">
        <v>739787.63591435202</v>
      </c>
      <c r="D8551">
        <v>58</v>
      </c>
    </row>
    <row r="8552" spans="1:4" x14ac:dyDescent="0.25">
      <c r="A8552">
        <v>24.9423959758</v>
      </c>
      <c r="B8552">
        <v>-80.487868180500001</v>
      </c>
      <c r="C8552">
        <v>739787.63599536999</v>
      </c>
      <c r="D8552">
        <v>58</v>
      </c>
    </row>
    <row r="8553" spans="1:4" x14ac:dyDescent="0.25">
      <c r="A8553">
        <v>24.942422043499999</v>
      </c>
      <c r="B8553">
        <v>-80.487872455300007</v>
      </c>
      <c r="C8553">
        <v>739787.63611111103</v>
      </c>
      <c r="D8553">
        <v>58</v>
      </c>
    </row>
    <row r="8554" spans="1:4" x14ac:dyDescent="0.25">
      <c r="A8554">
        <v>24.942456744600001</v>
      </c>
      <c r="B8554">
        <v>-80.487881507699996</v>
      </c>
      <c r="C8554">
        <v>739787.63618055603</v>
      </c>
      <c r="D8554">
        <v>58</v>
      </c>
    </row>
    <row r="8555" spans="1:4" x14ac:dyDescent="0.25">
      <c r="A8555">
        <v>24.942508209500001</v>
      </c>
      <c r="B8555">
        <v>-80.487892823300001</v>
      </c>
      <c r="C8555">
        <v>739787.63628472202</v>
      </c>
      <c r="D8555">
        <v>58</v>
      </c>
    </row>
    <row r="8556" spans="1:4" x14ac:dyDescent="0.25">
      <c r="A8556">
        <v>24.942532014099999</v>
      </c>
      <c r="B8556">
        <v>-80.487889805799995</v>
      </c>
      <c r="C8556">
        <v>739787.63637731504</v>
      </c>
      <c r="D8556">
        <v>58</v>
      </c>
    </row>
    <row r="8557" spans="1:4" x14ac:dyDescent="0.25">
      <c r="A8557">
        <v>24.942549029399999</v>
      </c>
      <c r="B8557">
        <v>-80.487888213199994</v>
      </c>
      <c r="C8557">
        <v>739787.636458333</v>
      </c>
      <c r="D8557">
        <v>58</v>
      </c>
    </row>
    <row r="8558" spans="1:4" x14ac:dyDescent="0.25">
      <c r="A8558">
        <v>24.942576689599999</v>
      </c>
      <c r="B8558">
        <v>-80.487887542699994</v>
      </c>
      <c r="C8558">
        <v>739787.63655092602</v>
      </c>
      <c r="D8558">
        <v>58</v>
      </c>
    </row>
    <row r="8559" spans="1:4" x14ac:dyDescent="0.25">
      <c r="A8559">
        <v>24.9425887596</v>
      </c>
      <c r="B8559">
        <v>-80.487890224899999</v>
      </c>
      <c r="C8559">
        <v>739787.63664351904</v>
      </c>
      <c r="D8559">
        <v>58</v>
      </c>
    </row>
    <row r="8560" spans="1:4" x14ac:dyDescent="0.25">
      <c r="A8560">
        <v>24.942598482600001</v>
      </c>
      <c r="B8560">
        <v>-80.487892320399993</v>
      </c>
      <c r="C8560">
        <v>739787.63673611102</v>
      </c>
      <c r="D8560">
        <v>58</v>
      </c>
    </row>
    <row r="8561" spans="1:4" x14ac:dyDescent="0.25">
      <c r="A8561">
        <v>24.942609462899998</v>
      </c>
      <c r="B8561">
        <v>-80.487891314600006</v>
      </c>
      <c r="C8561">
        <v>739787.63682870404</v>
      </c>
      <c r="D8561">
        <v>58</v>
      </c>
    </row>
    <row r="8562" spans="1:4" x14ac:dyDescent="0.25">
      <c r="A8562">
        <v>24.9426262267</v>
      </c>
      <c r="B8562">
        <v>-80.487889219099998</v>
      </c>
      <c r="C8562">
        <v>739787.63692129601</v>
      </c>
      <c r="D8562">
        <v>58</v>
      </c>
    </row>
    <row r="8563" spans="1:4" x14ac:dyDescent="0.25">
      <c r="A8563">
        <v>24.942642152299999</v>
      </c>
      <c r="B8563">
        <v>-80.487888632299999</v>
      </c>
      <c r="C8563">
        <v>739787.63701388903</v>
      </c>
      <c r="D8563">
        <v>58</v>
      </c>
    </row>
    <row r="8564" spans="1:4" x14ac:dyDescent="0.25">
      <c r="A8564">
        <v>24.9426525459</v>
      </c>
      <c r="B8564">
        <v>-80.487886285399995</v>
      </c>
      <c r="C8564">
        <v>739787.63708333299</v>
      </c>
      <c r="D8564">
        <v>58</v>
      </c>
    </row>
    <row r="8565" spans="1:4" x14ac:dyDescent="0.25">
      <c r="A8565">
        <v>24.942669644999999</v>
      </c>
      <c r="B8565">
        <v>-80.487882681200006</v>
      </c>
      <c r="C8565">
        <v>739787.63718750002</v>
      </c>
      <c r="D8565">
        <v>58</v>
      </c>
    </row>
    <row r="8566" spans="1:4" x14ac:dyDescent="0.25">
      <c r="A8566">
        <v>24.942689174800002</v>
      </c>
      <c r="B8566">
        <v>-80.487878993199999</v>
      </c>
      <c r="C8566">
        <v>739787.63726851903</v>
      </c>
      <c r="D8566">
        <v>58</v>
      </c>
    </row>
    <row r="8567" spans="1:4" x14ac:dyDescent="0.25">
      <c r="A8567">
        <v>24.942705435699999</v>
      </c>
      <c r="B8567">
        <v>-80.487874886</v>
      </c>
      <c r="C8567">
        <v>739787.63738425903</v>
      </c>
      <c r="D8567">
        <v>58</v>
      </c>
    </row>
    <row r="8568" spans="1:4" x14ac:dyDescent="0.25">
      <c r="A8568">
        <v>24.942717421800001</v>
      </c>
      <c r="B8568">
        <v>-80.487873042000004</v>
      </c>
      <c r="C8568">
        <v>739787.63746527804</v>
      </c>
      <c r="D8568">
        <v>58</v>
      </c>
    </row>
    <row r="8569" spans="1:4" x14ac:dyDescent="0.25">
      <c r="A8569">
        <v>24.942735023800001</v>
      </c>
      <c r="B8569">
        <v>-80.487869856900005</v>
      </c>
      <c r="C8569">
        <v>739787.63756944495</v>
      </c>
      <c r="D8569">
        <v>58</v>
      </c>
    </row>
    <row r="8570" spans="1:4" x14ac:dyDescent="0.25">
      <c r="A8570">
        <v>24.942767629399999</v>
      </c>
      <c r="B8570">
        <v>-80.487862899899994</v>
      </c>
      <c r="C8570">
        <v>739787.63763888902</v>
      </c>
      <c r="D8570">
        <v>58</v>
      </c>
    </row>
    <row r="8571" spans="1:4" x14ac:dyDescent="0.25">
      <c r="A8571">
        <v>24.942809874200002</v>
      </c>
      <c r="B8571">
        <v>-80.487859127999997</v>
      </c>
      <c r="C8571">
        <v>739787.63774305605</v>
      </c>
      <c r="D8571">
        <v>58</v>
      </c>
    </row>
    <row r="8572" spans="1:4" x14ac:dyDescent="0.25">
      <c r="A8572">
        <v>24.942829487800001</v>
      </c>
      <c r="B8572">
        <v>-80.487853428299999</v>
      </c>
      <c r="C8572">
        <v>739787.63784722204</v>
      </c>
      <c r="D8572">
        <v>58</v>
      </c>
    </row>
    <row r="8573" spans="1:4" x14ac:dyDescent="0.25">
      <c r="A8573">
        <v>24.9428441562</v>
      </c>
      <c r="B8573">
        <v>-80.487848734500005</v>
      </c>
      <c r="C8573">
        <v>739787.63793981494</v>
      </c>
      <c r="D8573">
        <v>58</v>
      </c>
    </row>
    <row r="8574" spans="1:4" x14ac:dyDescent="0.25">
      <c r="A8574">
        <v>24.9428586569</v>
      </c>
      <c r="B8574">
        <v>-80.487843789199999</v>
      </c>
      <c r="C8574">
        <v>739787.63802083302</v>
      </c>
      <c r="D8574">
        <v>58</v>
      </c>
    </row>
    <row r="8575" spans="1:4" x14ac:dyDescent="0.25">
      <c r="A8575">
        <v>24.942869888600001</v>
      </c>
      <c r="B8575">
        <v>-80.487839933499998</v>
      </c>
      <c r="C8575">
        <v>739787.63809027802</v>
      </c>
      <c r="D8575">
        <v>58</v>
      </c>
    </row>
    <row r="8576" spans="1:4" x14ac:dyDescent="0.25">
      <c r="A8576">
        <v>24.942891681599999</v>
      </c>
      <c r="B8576">
        <v>-80.487831467800007</v>
      </c>
      <c r="C8576">
        <v>739787.63817129598</v>
      </c>
      <c r="D8576">
        <v>58</v>
      </c>
    </row>
    <row r="8577" spans="1:4" x14ac:dyDescent="0.25">
      <c r="A8577">
        <v>24.9429255445</v>
      </c>
      <c r="B8577">
        <v>-80.487818308200005</v>
      </c>
      <c r="C8577">
        <v>739787.638252315</v>
      </c>
      <c r="D8577">
        <v>58</v>
      </c>
    </row>
    <row r="8578" spans="1:4" x14ac:dyDescent="0.25">
      <c r="A8578">
        <v>24.9429700524</v>
      </c>
      <c r="B8578">
        <v>-80.487803556000003</v>
      </c>
      <c r="C8578">
        <v>739787.63836805604</v>
      </c>
      <c r="D8578">
        <v>58</v>
      </c>
    </row>
    <row r="8579" spans="1:4" x14ac:dyDescent="0.25">
      <c r="A8579">
        <v>24.942988995499999</v>
      </c>
      <c r="B8579">
        <v>-80.487797102000002</v>
      </c>
      <c r="C8579">
        <v>739787.63847222202</v>
      </c>
      <c r="D8579">
        <v>58</v>
      </c>
    </row>
    <row r="8580" spans="1:4" x14ac:dyDescent="0.25">
      <c r="A8580">
        <v>24.943020343800001</v>
      </c>
      <c r="B8580">
        <v>-80.487786121699997</v>
      </c>
      <c r="C8580">
        <v>739787.63856481505</v>
      </c>
      <c r="D8580">
        <v>58</v>
      </c>
    </row>
    <row r="8581" spans="1:4" x14ac:dyDescent="0.25">
      <c r="A8581">
        <v>24.943048926100001</v>
      </c>
      <c r="B8581">
        <v>-80.487774973699999</v>
      </c>
      <c r="C8581">
        <v>739787.63866898196</v>
      </c>
      <c r="D8581">
        <v>58</v>
      </c>
    </row>
    <row r="8582" spans="1:4" x14ac:dyDescent="0.25">
      <c r="A8582">
        <v>24.943066109</v>
      </c>
      <c r="B8582">
        <v>-80.487775309</v>
      </c>
      <c r="C8582">
        <v>739787.63875000004</v>
      </c>
      <c r="D8582">
        <v>58</v>
      </c>
    </row>
    <row r="8583" spans="1:4" x14ac:dyDescent="0.25">
      <c r="A8583">
        <v>24.9430768378</v>
      </c>
      <c r="B8583">
        <v>-80.4877717886</v>
      </c>
      <c r="C8583">
        <v>739787.63884259295</v>
      </c>
      <c r="D8583">
        <v>58</v>
      </c>
    </row>
    <row r="8584" spans="1:4" x14ac:dyDescent="0.25">
      <c r="A8584">
        <v>24.943086309400002</v>
      </c>
      <c r="B8584">
        <v>-80.487769022600006</v>
      </c>
      <c r="C8584">
        <v>739787.63892361103</v>
      </c>
      <c r="D8584">
        <v>58</v>
      </c>
    </row>
    <row r="8585" spans="1:4" x14ac:dyDescent="0.25">
      <c r="A8585">
        <v>24.943098714600001</v>
      </c>
      <c r="B8585">
        <v>-80.487764496400004</v>
      </c>
      <c r="C8585">
        <v>739787.63902777794</v>
      </c>
      <c r="D8585">
        <v>58</v>
      </c>
    </row>
    <row r="8586" spans="1:4" x14ac:dyDescent="0.25">
      <c r="A8586">
        <v>24.943111371200001</v>
      </c>
      <c r="B8586">
        <v>-80.487758712800002</v>
      </c>
      <c r="C8586">
        <v>739787.63912037003</v>
      </c>
      <c r="D8586">
        <v>58</v>
      </c>
    </row>
    <row r="8587" spans="1:4" x14ac:dyDescent="0.25">
      <c r="A8587">
        <v>24.943128805600001</v>
      </c>
      <c r="B8587">
        <v>-80.487751001500001</v>
      </c>
      <c r="C8587">
        <v>739787.63921296305</v>
      </c>
      <c r="D8587">
        <v>58</v>
      </c>
    </row>
    <row r="8588" spans="1:4" x14ac:dyDescent="0.25">
      <c r="A8588">
        <v>24.943150933799998</v>
      </c>
      <c r="B8588">
        <v>-80.487740775600003</v>
      </c>
      <c r="C8588">
        <v>739787.63930555596</v>
      </c>
      <c r="D8588">
        <v>58</v>
      </c>
    </row>
    <row r="8589" spans="1:4" x14ac:dyDescent="0.25">
      <c r="A8589">
        <v>24.9431796838</v>
      </c>
      <c r="B8589">
        <v>-80.487729040900007</v>
      </c>
      <c r="C8589">
        <v>739787.63939814805</v>
      </c>
      <c r="D8589">
        <v>58</v>
      </c>
    </row>
    <row r="8590" spans="1:4" x14ac:dyDescent="0.25">
      <c r="A8590">
        <v>24.943205332400002</v>
      </c>
      <c r="B8590">
        <v>-80.487722922100005</v>
      </c>
      <c r="C8590">
        <v>739787.63946759305</v>
      </c>
      <c r="D8590">
        <v>58</v>
      </c>
    </row>
    <row r="8591" spans="1:4" x14ac:dyDescent="0.25">
      <c r="A8591">
        <v>24.9432243593</v>
      </c>
      <c r="B8591">
        <v>-80.487716803300003</v>
      </c>
      <c r="C8591">
        <v>739787.63957175903</v>
      </c>
      <c r="D8591">
        <v>58</v>
      </c>
    </row>
    <row r="8592" spans="1:4" x14ac:dyDescent="0.25">
      <c r="A8592">
        <v>24.943256797299998</v>
      </c>
      <c r="B8592">
        <v>-80.487704733399994</v>
      </c>
      <c r="C8592">
        <v>739787.63965277805</v>
      </c>
      <c r="D8592">
        <v>58</v>
      </c>
    </row>
    <row r="8593" spans="1:4" x14ac:dyDescent="0.25">
      <c r="A8593">
        <v>24.9432771653</v>
      </c>
      <c r="B8593">
        <v>-80.487700207200007</v>
      </c>
      <c r="C8593">
        <v>739787.63974537002</v>
      </c>
      <c r="D8593">
        <v>58</v>
      </c>
    </row>
    <row r="8594" spans="1:4" x14ac:dyDescent="0.25">
      <c r="A8594">
        <v>24.9432945997</v>
      </c>
      <c r="B8594">
        <v>-80.487690987099995</v>
      </c>
      <c r="C8594">
        <v>739787.63982638903</v>
      </c>
      <c r="D8594">
        <v>58</v>
      </c>
    </row>
    <row r="8595" spans="1:4" x14ac:dyDescent="0.25">
      <c r="A8595">
        <v>24.943321421699999</v>
      </c>
      <c r="B8595">
        <v>-80.487674390899997</v>
      </c>
      <c r="C8595">
        <v>739787.63990740804</v>
      </c>
      <c r="D8595">
        <v>58</v>
      </c>
    </row>
    <row r="8596" spans="1:4" x14ac:dyDescent="0.25">
      <c r="A8596">
        <v>24.943355368500001</v>
      </c>
      <c r="B8596">
        <v>-80.487645892399996</v>
      </c>
      <c r="C8596">
        <v>739787.64001157403</v>
      </c>
      <c r="D8596">
        <v>58</v>
      </c>
    </row>
    <row r="8597" spans="1:4" x14ac:dyDescent="0.25">
      <c r="A8597">
        <v>24.9433655106</v>
      </c>
      <c r="B8597">
        <v>-80.487641282400006</v>
      </c>
      <c r="C8597">
        <v>739787.64012731495</v>
      </c>
      <c r="D8597">
        <v>58</v>
      </c>
    </row>
    <row r="8598" spans="1:4" x14ac:dyDescent="0.25">
      <c r="A8598">
        <v>24.943371880800001</v>
      </c>
      <c r="B8598">
        <v>-80.487636672299999</v>
      </c>
      <c r="C8598">
        <v>739787.64021990704</v>
      </c>
      <c r="D8598">
        <v>58</v>
      </c>
    </row>
    <row r="8599" spans="1:4" x14ac:dyDescent="0.25">
      <c r="A8599">
        <v>24.943380681800001</v>
      </c>
      <c r="B8599">
        <v>-80.4876318946</v>
      </c>
      <c r="C8599">
        <v>739787.64031249995</v>
      </c>
      <c r="D8599">
        <v>58</v>
      </c>
    </row>
    <row r="8600" spans="1:4" x14ac:dyDescent="0.25">
      <c r="A8600">
        <v>24.943399876400001</v>
      </c>
      <c r="B8600">
        <v>-80.4876248538</v>
      </c>
      <c r="C8600">
        <v>739787.64040509297</v>
      </c>
      <c r="D8600">
        <v>58</v>
      </c>
    </row>
    <row r="8601" spans="1:4" x14ac:dyDescent="0.25">
      <c r="A8601">
        <v>24.9434188195</v>
      </c>
      <c r="B8601">
        <v>-80.487614879399999</v>
      </c>
      <c r="C8601">
        <v>739787.64050925896</v>
      </c>
      <c r="D8601">
        <v>58</v>
      </c>
    </row>
    <row r="8602" spans="1:4" x14ac:dyDescent="0.25">
      <c r="A8602">
        <v>24.943443881299999</v>
      </c>
      <c r="B8602">
        <v>-80.487603647599997</v>
      </c>
      <c r="C8602">
        <v>739787.64057870395</v>
      </c>
      <c r="D8602">
        <v>58</v>
      </c>
    </row>
    <row r="8603" spans="1:4" x14ac:dyDescent="0.25">
      <c r="A8603">
        <v>24.943462573000001</v>
      </c>
      <c r="B8603">
        <v>-80.487596942099998</v>
      </c>
      <c r="C8603">
        <v>739787.64068287006</v>
      </c>
      <c r="D8603">
        <v>58</v>
      </c>
    </row>
    <row r="8604" spans="1:4" x14ac:dyDescent="0.25">
      <c r="A8604">
        <v>24.943474223799999</v>
      </c>
      <c r="B8604">
        <v>-80.487597193599996</v>
      </c>
      <c r="C8604">
        <v>739787.64077546296</v>
      </c>
      <c r="D8604">
        <v>58</v>
      </c>
    </row>
    <row r="8605" spans="1:4" x14ac:dyDescent="0.25">
      <c r="A8605">
        <v>24.9434845336</v>
      </c>
      <c r="B8605">
        <v>-80.4876030609</v>
      </c>
      <c r="C8605">
        <v>739787.64086805598</v>
      </c>
      <c r="D8605">
        <v>58</v>
      </c>
    </row>
    <row r="8606" spans="1:4" x14ac:dyDescent="0.25">
      <c r="A8606">
        <v>24.943492664000001</v>
      </c>
      <c r="B8606">
        <v>-80.487606665100003</v>
      </c>
      <c r="C8606">
        <v>739787.64094907395</v>
      </c>
      <c r="D8606">
        <v>58</v>
      </c>
    </row>
    <row r="8607" spans="1:4" x14ac:dyDescent="0.25">
      <c r="A8607">
        <v>24.9435043987</v>
      </c>
      <c r="B8607">
        <v>-80.487598450899995</v>
      </c>
      <c r="C8607">
        <v>739787.64104166697</v>
      </c>
      <c r="D8607">
        <v>58</v>
      </c>
    </row>
    <row r="8608" spans="1:4" x14ac:dyDescent="0.25">
      <c r="A8608">
        <v>24.9435186479</v>
      </c>
      <c r="B8608">
        <v>-80.487593840800002</v>
      </c>
      <c r="C8608">
        <v>739787.64115740696</v>
      </c>
      <c r="D8608">
        <v>58</v>
      </c>
    </row>
    <row r="8609" spans="1:4" x14ac:dyDescent="0.25">
      <c r="A8609">
        <v>24.943527448899999</v>
      </c>
      <c r="B8609">
        <v>-80.487591410099995</v>
      </c>
      <c r="C8609">
        <v>739787.64124999999</v>
      </c>
      <c r="D8609">
        <v>58</v>
      </c>
    </row>
    <row r="8610" spans="1:4" x14ac:dyDescent="0.25">
      <c r="A8610">
        <v>24.9435383454</v>
      </c>
      <c r="B8610">
        <v>-80.487591410099995</v>
      </c>
      <c r="C8610">
        <v>739787.64136574103</v>
      </c>
      <c r="D8610">
        <v>58</v>
      </c>
    </row>
    <row r="8611" spans="1:4" x14ac:dyDescent="0.25">
      <c r="A8611">
        <v>24.943546811099999</v>
      </c>
      <c r="B8611">
        <v>-80.487593170300002</v>
      </c>
      <c r="C8611">
        <v>739787.64143518498</v>
      </c>
      <c r="D8611">
        <v>58</v>
      </c>
    </row>
    <row r="8612" spans="1:4" x14ac:dyDescent="0.25">
      <c r="A8612">
        <v>24.943556534100001</v>
      </c>
      <c r="B8612">
        <v>-80.487592332099993</v>
      </c>
      <c r="C8612">
        <v>739787.641527778</v>
      </c>
      <c r="D8612">
        <v>58</v>
      </c>
    </row>
    <row r="8613" spans="1:4" x14ac:dyDescent="0.25">
      <c r="A8613">
        <v>24.943562233800002</v>
      </c>
      <c r="B8613">
        <v>-80.487591829199999</v>
      </c>
      <c r="C8613">
        <v>739787.64160879597</v>
      </c>
      <c r="D8613">
        <v>58</v>
      </c>
    </row>
    <row r="8614" spans="1:4" x14ac:dyDescent="0.25">
      <c r="A8614">
        <v>24.9435666762</v>
      </c>
      <c r="B8614">
        <v>-80.487591745299994</v>
      </c>
      <c r="C8614">
        <v>739787.641712963</v>
      </c>
      <c r="D8614">
        <v>58</v>
      </c>
    </row>
    <row r="8615" spans="1:4" x14ac:dyDescent="0.25">
      <c r="A8615">
        <v>25.006112270100001</v>
      </c>
      <c r="B8615">
        <v>-80.395762799300002</v>
      </c>
      <c r="C8615">
        <v>739787.88530092605</v>
      </c>
      <c r="D8615">
        <v>59</v>
      </c>
    </row>
    <row r="8616" spans="1:4" x14ac:dyDescent="0.25">
      <c r="A8616">
        <v>25.006109420200001</v>
      </c>
      <c r="B8616">
        <v>-80.395771600299994</v>
      </c>
      <c r="C8616">
        <v>739787.88542824099</v>
      </c>
      <c r="D8616">
        <v>59</v>
      </c>
    </row>
    <row r="8617" spans="1:4" x14ac:dyDescent="0.25">
      <c r="A8617">
        <v>25.0061033014</v>
      </c>
      <c r="B8617">
        <v>-80.395774450199994</v>
      </c>
      <c r="C8617">
        <v>739787.88553240697</v>
      </c>
      <c r="D8617">
        <v>59</v>
      </c>
    </row>
    <row r="8618" spans="1:4" x14ac:dyDescent="0.25">
      <c r="A8618">
        <v>25.006098439900001</v>
      </c>
      <c r="B8618">
        <v>-80.395790543399997</v>
      </c>
      <c r="C8618">
        <v>739787.885625</v>
      </c>
      <c r="D8618">
        <v>59</v>
      </c>
    </row>
    <row r="8619" spans="1:4" x14ac:dyDescent="0.25">
      <c r="A8619">
        <v>25.006101624999999</v>
      </c>
      <c r="B8619">
        <v>-80.395811833400003</v>
      </c>
      <c r="C8619">
        <v>739787.88572916703</v>
      </c>
      <c r="D8619">
        <v>59</v>
      </c>
    </row>
    <row r="8620" spans="1:4" x14ac:dyDescent="0.25">
      <c r="A8620">
        <v>25.006104391099999</v>
      </c>
      <c r="B8620">
        <v>-80.395813006899999</v>
      </c>
      <c r="C8620">
        <v>739787.88581018499</v>
      </c>
      <c r="D8620">
        <v>59</v>
      </c>
    </row>
    <row r="8621" spans="1:4" x14ac:dyDescent="0.25">
      <c r="A8621">
        <v>25.006113527299998</v>
      </c>
      <c r="B8621">
        <v>-80.395814850899995</v>
      </c>
      <c r="C8621">
        <v>739787.88591435202</v>
      </c>
      <c r="D8621">
        <v>59</v>
      </c>
    </row>
    <row r="8622" spans="1:4" x14ac:dyDescent="0.25">
      <c r="A8622">
        <v>25.006124423799999</v>
      </c>
      <c r="B8622">
        <v>-80.395832117599994</v>
      </c>
      <c r="C8622">
        <v>739787.88601851906</v>
      </c>
      <c r="D8622">
        <v>59</v>
      </c>
    </row>
    <row r="8623" spans="1:4" x14ac:dyDescent="0.25">
      <c r="A8623">
        <v>25.006132135200001</v>
      </c>
      <c r="B8623">
        <v>-80.395832872</v>
      </c>
      <c r="C8623">
        <v>739787.88608796301</v>
      </c>
      <c r="D8623">
        <v>59</v>
      </c>
    </row>
    <row r="8624" spans="1:4" x14ac:dyDescent="0.25">
      <c r="A8624">
        <v>25.0061422773</v>
      </c>
      <c r="B8624">
        <v>-80.395838487899994</v>
      </c>
      <c r="C8624">
        <v>739787.88618055603</v>
      </c>
      <c r="D8624">
        <v>59</v>
      </c>
    </row>
    <row r="8625" spans="1:4" x14ac:dyDescent="0.25">
      <c r="A8625">
        <v>25.006141522899998</v>
      </c>
      <c r="B8625">
        <v>-80.395841421599997</v>
      </c>
      <c r="C8625">
        <v>739787.88631944405</v>
      </c>
      <c r="D8625">
        <v>59</v>
      </c>
    </row>
    <row r="8626" spans="1:4" x14ac:dyDescent="0.25">
      <c r="A8626">
        <v>25.0061435346</v>
      </c>
      <c r="B8626">
        <v>-80.395838404100004</v>
      </c>
      <c r="C8626">
        <v>739787.88643518498</v>
      </c>
      <c r="D8626">
        <v>59</v>
      </c>
    </row>
    <row r="8627" spans="1:4" x14ac:dyDescent="0.25">
      <c r="A8627">
        <v>25.006146719699998</v>
      </c>
      <c r="B8627">
        <v>-80.395835973299995</v>
      </c>
      <c r="C8627">
        <v>739787.886527778</v>
      </c>
      <c r="D8627">
        <v>59</v>
      </c>
    </row>
    <row r="8628" spans="1:4" x14ac:dyDescent="0.25">
      <c r="A8628">
        <v>25.006134482099998</v>
      </c>
      <c r="B8628">
        <v>-80.395843684699997</v>
      </c>
      <c r="C8628">
        <v>739787.88664351904</v>
      </c>
      <c r="D8628">
        <v>59</v>
      </c>
    </row>
    <row r="8629" spans="1:4" x14ac:dyDescent="0.25">
      <c r="A8629">
        <v>25.006134901199999</v>
      </c>
      <c r="B8629">
        <v>-80.3958469536</v>
      </c>
      <c r="C8629">
        <v>739787.88674768503</v>
      </c>
      <c r="D8629">
        <v>59</v>
      </c>
    </row>
    <row r="8630" spans="1:4" x14ac:dyDescent="0.25">
      <c r="A8630">
        <v>25.006131045499998</v>
      </c>
      <c r="B8630">
        <v>-80.395849719599994</v>
      </c>
      <c r="C8630">
        <v>739787.88685185194</v>
      </c>
      <c r="D8630">
        <v>59</v>
      </c>
    </row>
    <row r="8631" spans="1:4" x14ac:dyDescent="0.25">
      <c r="A8631">
        <v>25.006134230600001</v>
      </c>
      <c r="B8631">
        <v>-80.395853743000004</v>
      </c>
      <c r="C8631">
        <v>739787.886979167</v>
      </c>
      <c r="D8631">
        <v>59</v>
      </c>
    </row>
    <row r="8632" spans="1:4" x14ac:dyDescent="0.25">
      <c r="A8632">
        <v>25.0061370805</v>
      </c>
      <c r="B8632">
        <v>-80.395854162099994</v>
      </c>
      <c r="C8632">
        <v>739787.88711805595</v>
      </c>
      <c r="D8632">
        <v>59</v>
      </c>
    </row>
    <row r="8633" spans="1:4" x14ac:dyDescent="0.25">
      <c r="A8633">
        <v>25.0061365776</v>
      </c>
      <c r="B8633">
        <v>-80.395861538099993</v>
      </c>
      <c r="C8633">
        <v>739787.88723379595</v>
      </c>
      <c r="D8633">
        <v>59</v>
      </c>
    </row>
    <row r="8634" spans="1:4" x14ac:dyDescent="0.25">
      <c r="A8634">
        <v>25.006141858199999</v>
      </c>
      <c r="B8634">
        <v>-80.395867489300002</v>
      </c>
      <c r="C8634">
        <v>739787.88733796298</v>
      </c>
      <c r="D8634">
        <v>59</v>
      </c>
    </row>
    <row r="8635" spans="1:4" x14ac:dyDescent="0.25">
      <c r="A8635">
        <v>25.006157783799999</v>
      </c>
      <c r="B8635">
        <v>-80.395885594199996</v>
      </c>
      <c r="C8635">
        <v>739787.88745370402</v>
      </c>
      <c r="D8635">
        <v>59</v>
      </c>
    </row>
    <row r="8636" spans="1:4" x14ac:dyDescent="0.25">
      <c r="A8636">
        <v>25.006162729100001</v>
      </c>
      <c r="B8636">
        <v>-80.395906213700002</v>
      </c>
      <c r="C8636">
        <v>739787.88755787001</v>
      </c>
      <c r="D8636">
        <v>59</v>
      </c>
    </row>
    <row r="8637" spans="1:4" x14ac:dyDescent="0.25">
      <c r="A8637">
        <v>25.006170272799999</v>
      </c>
      <c r="B8637">
        <v>-80.3959176969</v>
      </c>
      <c r="C8637">
        <v>739787.88768518495</v>
      </c>
      <c r="D8637">
        <v>59</v>
      </c>
    </row>
    <row r="8638" spans="1:4" x14ac:dyDescent="0.25">
      <c r="A8638">
        <v>25.006179912</v>
      </c>
      <c r="B8638">
        <v>-80.395925156800004</v>
      </c>
      <c r="C8638">
        <v>739787.88782407402</v>
      </c>
      <c r="D8638">
        <v>59</v>
      </c>
    </row>
    <row r="8639" spans="1:4" x14ac:dyDescent="0.25">
      <c r="A8639">
        <v>25.006190305600001</v>
      </c>
      <c r="B8639">
        <v>-80.395941166200004</v>
      </c>
      <c r="C8639">
        <v>739787.88795138896</v>
      </c>
      <c r="D8639">
        <v>59</v>
      </c>
    </row>
    <row r="8640" spans="1:4" x14ac:dyDescent="0.25">
      <c r="A8640">
        <v>25.0061829295</v>
      </c>
      <c r="B8640">
        <v>-80.395932951899994</v>
      </c>
      <c r="C8640">
        <v>739787.88807870401</v>
      </c>
      <c r="D8640">
        <v>59</v>
      </c>
    </row>
    <row r="8641" spans="1:4" x14ac:dyDescent="0.25">
      <c r="A8641">
        <v>25.006183600100002</v>
      </c>
      <c r="B8641">
        <v>-80.395935131200005</v>
      </c>
      <c r="C8641">
        <v>739787.88820601895</v>
      </c>
      <c r="D8641">
        <v>59</v>
      </c>
    </row>
    <row r="8642" spans="1:4" x14ac:dyDescent="0.25">
      <c r="A8642">
        <v>25.006183683900002</v>
      </c>
      <c r="B8642">
        <v>-80.395941920599995</v>
      </c>
      <c r="C8642">
        <v>739787.88832175895</v>
      </c>
      <c r="D8642">
        <v>59</v>
      </c>
    </row>
    <row r="8643" spans="1:4" x14ac:dyDescent="0.25">
      <c r="A8643">
        <v>25.0061921496</v>
      </c>
      <c r="B8643">
        <v>-80.395949883399993</v>
      </c>
      <c r="C8643">
        <v>739787.88843749999</v>
      </c>
      <c r="D8643">
        <v>59</v>
      </c>
    </row>
    <row r="8644" spans="1:4" x14ac:dyDescent="0.25">
      <c r="A8644">
        <v>25.006199525700001</v>
      </c>
      <c r="B8644">
        <v>-80.395957678599999</v>
      </c>
      <c r="C8644">
        <v>739787.88856481505</v>
      </c>
      <c r="D8644">
        <v>59</v>
      </c>
    </row>
    <row r="8645" spans="1:4" x14ac:dyDescent="0.25">
      <c r="A8645">
        <v>25.0061923172</v>
      </c>
      <c r="B8645">
        <v>-80.395962372400007</v>
      </c>
      <c r="C8645">
        <v>739787.88866898196</v>
      </c>
      <c r="D8645">
        <v>59</v>
      </c>
    </row>
    <row r="8646" spans="1:4" x14ac:dyDescent="0.25">
      <c r="A8646">
        <v>25.0061835162</v>
      </c>
      <c r="B8646">
        <v>-80.395958600599997</v>
      </c>
      <c r="C8646">
        <v>739787.88879629597</v>
      </c>
      <c r="D8646">
        <v>59</v>
      </c>
    </row>
    <row r="8647" spans="1:4" x14ac:dyDescent="0.25">
      <c r="A8647">
        <v>25.006182594199998</v>
      </c>
      <c r="B8647">
        <v>-80.395953906700001</v>
      </c>
      <c r="C8647">
        <v>739787.88892361103</v>
      </c>
      <c r="D8647">
        <v>59</v>
      </c>
    </row>
    <row r="8648" spans="1:4" x14ac:dyDescent="0.25">
      <c r="A8648">
        <v>25.006180917799998</v>
      </c>
      <c r="B8648">
        <v>-80.395951224499996</v>
      </c>
      <c r="C8648">
        <v>739787.88906249998</v>
      </c>
      <c r="D8648">
        <v>59</v>
      </c>
    </row>
    <row r="8649" spans="1:4" x14ac:dyDescent="0.25">
      <c r="A8649">
        <v>25.006173457999999</v>
      </c>
      <c r="B8649">
        <v>-80.395945860099999</v>
      </c>
      <c r="C8649">
        <v>739787.88917824102</v>
      </c>
      <c r="D8649">
        <v>59</v>
      </c>
    </row>
    <row r="8650" spans="1:4" x14ac:dyDescent="0.25">
      <c r="A8650">
        <v>25.006172787400001</v>
      </c>
      <c r="B8650">
        <v>-80.395947033499993</v>
      </c>
      <c r="C8650">
        <v>739787.88928240701</v>
      </c>
      <c r="D8650">
        <v>59</v>
      </c>
    </row>
    <row r="8651" spans="1:4" x14ac:dyDescent="0.25">
      <c r="A8651">
        <v>25.006174966700002</v>
      </c>
      <c r="B8651">
        <v>-80.395949883399993</v>
      </c>
      <c r="C8651">
        <v>739787.88940972195</v>
      </c>
      <c r="D8651">
        <v>59</v>
      </c>
    </row>
    <row r="8652" spans="1:4" x14ac:dyDescent="0.25">
      <c r="A8652">
        <v>25.0061886292</v>
      </c>
      <c r="B8652">
        <v>-80.3959586844</v>
      </c>
      <c r="C8652">
        <v>739787.88949074096</v>
      </c>
      <c r="D8652">
        <v>59</v>
      </c>
    </row>
    <row r="8653" spans="1:4" x14ac:dyDescent="0.25">
      <c r="A8653">
        <v>25.0061986037</v>
      </c>
      <c r="B8653">
        <v>-80.3959622048</v>
      </c>
      <c r="C8653">
        <v>739787.88959490706</v>
      </c>
      <c r="D8653">
        <v>59</v>
      </c>
    </row>
    <row r="8654" spans="1:4" x14ac:dyDescent="0.25">
      <c r="A8654">
        <v>25.006194915599998</v>
      </c>
      <c r="B8654">
        <v>-80.395956840400004</v>
      </c>
      <c r="C8654">
        <v>739787.88973379601</v>
      </c>
      <c r="D8654">
        <v>59</v>
      </c>
    </row>
    <row r="8655" spans="1:4" x14ac:dyDescent="0.25">
      <c r="A8655">
        <v>25.006194412700001</v>
      </c>
      <c r="B8655">
        <v>-80.395955499300001</v>
      </c>
      <c r="C8655">
        <v>739787.88987268496</v>
      </c>
      <c r="D8655">
        <v>59</v>
      </c>
    </row>
    <row r="8656" spans="1:4" x14ac:dyDescent="0.25">
      <c r="A8656">
        <v>25.0061939098</v>
      </c>
      <c r="B8656">
        <v>-80.395958013799998</v>
      </c>
      <c r="C8656">
        <v>739787.889988426</v>
      </c>
      <c r="D8656">
        <v>59</v>
      </c>
    </row>
    <row r="8657" spans="1:4" x14ac:dyDescent="0.25">
      <c r="A8657">
        <v>25.006194496500001</v>
      </c>
      <c r="B8657">
        <v>-80.395958768200003</v>
      </c>
      <c r="C8657">
        <v>739787.89006944397</v>
      </c>
      <c r="D8657">
        <v>59</v>
      </c>
    </row>
    <row r="8658" spans="1:4" x14ac:dyDescent="0.25">
      <c r="A8658">
        <v>25.006195921500002</v>
      </c>
      <c r="B8658">
        <v>-80.395954325800005</v>
      </c>
      <c r="C8658">
        <v>739787.89018518501</v>
      </c>
      <c r="D8658">
        <v>59</v>
      </c>
    </row>
    <row r="8659" spans="1:4" x14ac:dyDescent="0.25">
      <c r="A8659">
        <v>25.006196759600002</v>
      </c>
      <c r="B8659">
        <v>-80.395951056900003</v>
      </c>
      <c r="C8659">
        <v>739787.89032407396</v>
      </c>
      <c r="D8659">
        <v>59</v>
      </c>
    </row>
    <row r="8660" spans="1:4" x14ac:dyDescent="0.25">
      <c r="A8660">
        <v>25.0061975978</v>
      </c>
      <c r="B8660">
        <v>-80.395949045199998</v>
      </c>
      <c r="C8660">
        <v>739787.89045138902</v>
      </c>
      <c r="D8660">
        <v>59</v>
      </c>
    </row>
    <row r="8661" spans="1:4" x14ac:dyDescent="0.25">
      <c r="A8661">
        <v>25.006199944799999</v>
      </c>
      <c r="B8661">
        <v>-80.395951308299999</v>
      </c>
      <c r="C8661">
        <v>739787.89056712994</v>
      </c>
      <c r="D8661">
        <v>59</v>
      </c>
    </row>
    <row r="8662" spans="1:4" x14ac:dyDescent="0.25">
      <c r="A8662">
        <v>25.0062038843</v>
      </c>
      <c r="B8662">
        <v>-80.395951308299999</v>
      </c>
      <c r="C8662">
        <v>739787.89068287006</v>
      </c>
      <c r="D8662">
        <v>59</v>
      </c>
    </row>
    <row r="8663" spans="1:4" x14ac:dyDescent="0.25">
      <c r="A8663">
        <v>25.006205979699999</v>
      </c>
      <c r="B8663">
        <v>-80.395951559799997</v>
      </c>
      <c r="C8663">
        <v>739787.890810185</v>
      </c>
      <c r="D8663">
        <v>59</v>
      </c>
    </row>
    <row r="8664" spans="1:4" x14ac:dyDescent="0.25">
      <c r="A8664">
        <v>25.006200112399998</v>
      </c>
      <c r="B8664">
        <v>-80.395947285000005</v>
      </c>
      <c r="C8664">
        <v>739787.89094907395</v>
      </c>
      <c r="D8664">
        <v>59</v>
      </c>
    </row>
    <row r="8665" spans="1:4" x14ac:dyDescent="0.25">
      <c r="A8665">
        <v>25.006180247300001</v>
      </c>
      <c r="B8665">
        <v>-80.395947201200002</v>
      </c>
      <c r="C8665">
        <v>739787.891076389</v>
      </c>
      <c r="D8665">
        <v>59</v>
      </c>
    </row>
    <row r="8666" spans="1:4" x14ac:dyDescent="0.25">
      <c r="A8666">
        <v>25.006179912</v>
      </c>
      <c r="B8666">
        <v>-80.395949548100006</v>
      </c>
      <c r="C8666">
        <v>739787.89120370406</v>
      </c>
      <c r="D8666">
        <v>59</v>
      </c>
    </row>
    <row r="8667" spans="1:4" x14ac:dyDescent="0.25">
      <c r="A8667">
        <v>25.006187874799998</v>
      </c>
      <c r="B8667">
        <v>-80.395958432900002</v>
      </c>
      <c r="C8667">
        <v>739787.89131944405</v>
      </c>
      <c r="D8667">
        <v>59</v>
      </c>
    </row>
    <row r="8668" spans="1:4" x14ac:dyDescent="0.25">
      <c r="A8668">
        <v>25.006194412700001</v>
      </c>
      <c r="B8668">
        <v>-80.395963042999995</v>
      </c>
      <c r="C8668">
        <v>739787.89143518498</v>
      </c>
      <c r="D8668">
        <v>59</v>
      </c>
    </row>
    <row r="8669" spans="1:4" x14ac:dyDescent="0.25">
      <c r="A8669">
        <v>25.006186869</v>
      </c>
      <c r="B8669">
        <v>-80.395957343299997</v>
      </c>
      <c r="C8669">
        <v>739787.89155092603</v>
      </c>
      <c r="D8669">
        <v>59</v>
      </c>
    </row>
    <row r="8670" spans="1:4" x14ac:dyDescent="0.25">
      <c r="A8670">
        <v>25.006184941200001</v>
      </c>
      <c r="B8670">
        <v>-80.395953990500004</v>
      </c>
      <c r="C8670">
        <v>739787.89164351905</v>
      </c>
      <c r="D8670">
        <v>59</v>
      </c>
    </row>
    <row r="8671" spans="1:4" x14ac:dyDescent="0.25">
      <c r="A8671">
        <v>25.006185444100002</v>
      </c>
      <c r="B8671">
        <v>-80.395952900899999</v>
      </c>
      <c r="C8671">
        <v>739787.89177083306</v>
      </c>
      <c r="D8671">
        <v>59</v>
      </c>
    </row>
    <row r="8672" spans="1:4" x14ac:dyDescent="0.25">
      <c r="A8672">
        <v>25.0061870366</v>
      </c>
      <c r="B8672">
        <v>-80.395955666899994</v>
      </c>
      <c r="C8672">
        <v>739787.89190972201</v>
      </c>
      <c r="D8672">
        <v>59</v>
      </c>
    </row>
    <row r="8673" spans="1:4" x14ac:dyDescent="0.25">
      <c r="A8673">
        <v>25.006193742200001</v>
      </c>
      <c r="B8673">
        <v>-80.395970838099998</v>
      </c>
      <c r="C8673">
        <v>739787.89202546305</v>
      </c>
      <c r="D8673">
        <v>59</v>
      </c>
    </row>
    <row r="8674" spans="1:4" x14ac:dyDescent="0.25">
      <c r="A8674">
        <v>25.0062047224</v>
      </c>
      <c r="B8674">
        <v>-80.395977878899998</v>
      </c>
      <c r="C8674">
        <v>739787.89215277799</v>
      </c>
      <c r="D8674">
        <v>59</v>
      </c>
    </row>
    <row r="8675" spans="1:4" x14ac:dyDescent="0.25">
      <c r="A8675">
        <v>25.006224587599998</v>
      </c>
      <c r="B8675">
        <v>-80.395991541399994</v>
      </c>
      <c r="C8675">
        <v>739787.89226851903</v>
      </c>
      <c r="D8675">
        <v>59</v>
      </c>
    </row>
    <row r="8676" spans="1:4" x14ac:dyDescent="0.25">
      <c r="A8676">
        <v>25.006235567899999</v>
      </c>
      <c r="B8676">
        <v>-80.395998330799998</v>
      </c>
      <c r="C8676">
        <v>739787.89237268502</v>
      </c>
      <c r="D8676">
        <v>59</v>
      </c>
    </row>
    <row r="8677" spans="1:4" x14ac:dyDescent="0.25">
      <c r="A8677">
        <v>25.006239675</v>
      </c>
      <c r="B8677">
        <v>-80.396012831500002</v>
      </c>
      <c r="C8677">
        <v>739787.89246527804</v>
      </c>
      <c r="D8677">
        <v>59</v>
      </c>
    </row>
    <row r="8678" spans="1:4" x14ac:dyDescent="0.25">
      <c r="A8678">
        <v>25.006242524800001</v>
      </c>
      <c r="B8678">
        <v>-80.396024063200002</v>
      </c>
      <c r="C8678">
        <v>739787.89259259298</v>
      </c>
      <c r="D8678">
        <v>59</v>
      </c>
    </row>
    <row r="8679" spans="1:4" x14ac:dyDescent="0.25">
      <c r="A8679">
        <v>25.006242860099999</v>
      </c>
      <c r="B8679">
        <v>-80.396026074900007</v>
      </c>
      <c r="C8679">
        <v>739787.89270833298</v>
      </c>
      <c r="D8679">
        <v>59</v>
      </c>
    </row>
    <row r="8680" spans="1:4" x14ac:dyDescent="0.25">
      <c r="A8680">
        <v>25.006246883399999</v>
      </c>
      <c r="B8680">
        <v>-80.396033115700007</v>
      </c>
      <c r="C8680">
        <v>739787.89282407402</v>
      </c>
      <c r="D8680">
        <v>59</v>
      </c>
    </row>
    <row r="8681" spans="1:4" x14ac:dyDescent="0.25">
      <c r="A8681">
        <v>25.006251744899998</v>
      </c>
      <c r="B8681">
        <v>-80.396033870099998</v>
      </c>
      <c r="C8681">
        <v>739787.89293981495</v>
      </c>
      <c r="D8681">
        <v>59</v>
      </c>
    </row>
    <row r="8682" spans="1:4" x14ac:dyDescent="0.25">
      <c r="A8682">
        <v>25.006248056899999</v>
      </c>
      <c r="B8682">
        <v>-80.396019034099993</v>
      </c>
      <c r="C8682">
        <v>739787.89304398198</v>
      </c>
      <c r="D8682">
        <v>59</v>
      </c>
    </row>
    <row r="8683" spans="1:4" x14ac:dyDescent="0.25">
      <c r="A8683">
        <v>25.006246464299998</v>
      </c>
      <c r="B8683">
        <v>-80.396010316900004</v>
      </c>
      <c r="C8683">
        <v>739787.89318287</v>
      </c>
      <c r="D8683">
        <v>59</v>
      </c>
    </row>
    <row r="8684" spans="1:4" x14ac:dyDescent="0.25">
      <c r="A8684">
        <v>25.006250487599999</v>
      </c>
      <c r="B8684">
        <v>-80.396005036299997</v>
      </c>
      <c r="C8684">
        <v>739787.89329861104</v>
      </c>
      <c r="D8684">
        <v>59</v>
      </c>
    </row>
    <row r="8685" spans="1:4" x14ac:dyDescent="0.25">
      <c r="A8685">
        <v>25.0062576961</v>
      </c>
      <c r="B8685">
        <v>-80.396006042099998</v>
      </c>
      <c r="C8685">
        <v>739787.8934375</v>
      </c>
      <c r="D8685">
        <v>59</v>
      </c>
    </row>
    <row r="8686" spans="1:4" x14ac:dyDescent="0.25">
      <c r="A8686">
        <v>25.006261803200001</v>
      </c>
      <c r="B8686">
        <v>-80.396024482300007</v>
      </c>
      <c r="C8686">
        <v>739787.89355324104</v>
      </c>
      <c r="D8686">
        <v>59</v>
      </c>
    </row>
    <row r="8687" spans="1:4" x14ac:dyDescent="0.25">
      <c r="A8687">
        <v>25.006262641399999</v>
      </c>
      <c r="B8687">
        <v>-80.396025571999999</v>
      </c>
      <c r="C8687">
        <v>739787.89368055598</v>
      </c>
      <c r="D8687">
        <v>59</v>
      </c>
    </row>
    <row r="8688" spans="1:4" x14ac:dyDescent="0.25">
      <c r="A8688">
        <v>25.006271442399999</v>
      </c>
      <c r="B8688">
        <v>-80.396031774600004</v>
      </c>
      <c r="C8688">
        <v>739787.89379629598</v>
      </c>
      <c r="D8688">
        <v>59</v>
      </c>
    </row>
    <row r="8689" spans="1:4" x14ac:dyDescent="0.25">
      <c r="A8689">
        <v>25.006275130399999</v>
      </c>
      <c r="B8689">
        <v>-80.396031187800006</v>
      </c>
      <c r="C8689">
        <v>739787.89393518504</v>
      </c>
      <c r="D8689">
        <v>59</v>
      </c>
    </row>
    <row r="8690" spans="1:4" x14ac:dyDescent="0.25">
      <c r="A8690">
        <v>25.006274962799999</v>
      </c>
      <c r="B8690">
        <v>-80.396033115700007</v>
      </c>
      <c r="C8690">
        <v>739787.89403935196</v>
      </c>
      <c r="D8690">
        <v>59</v>
      </c>
    </row>
    <row r="8691" spans="1:4" x14ac:dyDescent="0.25">
      <c r="A8691">
        <v>25.0062734541</v>
      </c>
      <c r="B8691">
        <v>-80.396051555900002</v>
      </c>
      <c r="C8691">
        <v>739787.89417824103</v>
      </c>
      <c r="D8691">
        <v>59</v>
      </c>
    </row>
    <row r="8692" spans="1:4" x14ac:dyDescent="0.25">
      <c r="A8692">
        <v>25.0062778126</v>
      </c>
      <c r="B8692">
        <v>-80.396057758500007</v>
      </c>
      <c r="C8692">
        <v>739787.89430555596</v>
      </c>
      <c r="D8692">
        <v>59</v>
      </c>
    </row>
    <row r="8693" spans="1:4" x14ac:dyDescent="0.25">
      <c r="A8693">
        <v>25.006279489000001</v>
      </c>
      <c r="B8693">
        <v>-80.396059770099995</v>
      </c>
      <c r="C8693">
        <v>739787.89442129596</v>
      </c>
      <c r="D8693">
        <v>59</v>
      </c>
    </row>
    <row r="8694" spans="1:4" x14ac:dyDescent="0.25">
      <c r="A8694">
        <v>25.0062771421</v>
      </c>
      <c r="B8694">
        <v>-80.3960559983</v>
      </c>
      <c r="C8694">
        <v>739787.89457175904</v>
      </c>
      <c r="D8694">
        <v>59</v>
      </c>
    </row>
    <row r="8695" spans="1:4" x14ac:dyDescent="0.25">
      <c r="A8695">
        <v>25.006266413300001</v>
      </c>
      <c r="B8695">
        <v>-80.396008556699996</v>
      </c>
      <c r="C8695">
        <v>739787.894722222</v>
      </c>
      <c r="D8695">
        <v>59</v>
      </c>
    </row>
    <row r="8696" spans="1:4" x14ac:dyDescent="0.25">
      <c r="A8696">
        <v>25.006269263099998</v>
      </c>
      <c r="B8696">
        <v>-80.395996822000001</v>
      </c>
      <c r="C8696">
        <v>739787.89483796305</v>
      </c>
      <c r="D8696">
        <v>59</v>
      </c>
    </row>
    <row r="8697" spans="1:4" x14ac:dyDescent="0.25">
      <c r="A8697">
        <v>25.006263731000001</v>
      </c>
      <c r="B8697">
        <v>-80.395993636900002</v>
      </c>
      <c r="C8697">
        <v>739787.89495370397</v>
      </c>
      <c r="D8697">
        <v>59</v>
      </c>
    </row>
    <row r="8698" spans="1:4" x14ac:dyDescent="0.25">
      <c r="A8698">
        <v>25.006260378299999</v>
      </c>
      <c r="B8698">
        <v>-80.395985338800003</v>
      </c>
      <c r="C8698">
        <v>739787.89505786996</v>
      </c>
      <c r="D8698">
        <v>59</v>
      </c>
    </row>
    <row r="8699" spans="1:4" x14ac:dyDescent="0.25">
      <c r="A8699">
        <v>25.006270604200001</v>
      </c>
      <c r="B8699">
        <v>-80.395987853400001</v>
      </c>
      <c r="C8699">
        <v>739787.89513888897</v>
      </c>
      <c r="D8699">
        <v>59</v>
      </c>
    </row>
    <row r="8700" spans="1:4" x14ac:dyDescent="0.25">
      <c r="A8700">
        <v>25.006271526199999</v>
      </c>
      <c r="B8700">
        <v>-80.395984333000001</v>
      </c>
      <c r="C8700">
        <v>739787.895243056</v>
      </c>
      <c r="D8700">
        <v>59</v>
      </c>
    </row>
    <row r="8701" spans="1:4" x14ac:dyDescent="0.25">
      <c r="A8701">
        <v>25.006268005799999</v>
      </c>
      <c r="B8701">
        <v>-80.395981734599999</v>
      </c>
      <c r="C8701">
        <v>739787.895358796</v>
      </c>
      <c r="D8701">
        <v>59</v>
      </c>
    </row>
    <row r="8702" spans="1:4" x14ac:dyDescent="0.25">
      <c r="A8702">
        <v>25.006268089599999</v>
      </c>
      <c r="B8702">
        <v>-80.395984333000001</v>
      </c>
      <c r="C8702">
        <v>739787.89547453704</v>
      </c>
      <c r="D8702">
        <v>59</v>
      </c>
    </row>
    <row r="8703" spans="1:4" x14ac:dyDescent="0.25">
      <c r="A8703">
        <v>25.006269765999999</v>
      </c>
      <c r="B8703">
        <v>-80.395988188700002</v>
      </c>
      <c r="C8703">
        <v>739787.89559027797</v>
      </c>
      <c r="D8703">
        <v>59</v>
      </c>
    </row>
    <row r="8704" spans="1:4" x14ac:dyDescent="0.25">
      <c r="A8704">
        <v>25.006270855699999</v>
      </c>
      <c r="B8704">
        <v>-80.395990451800003</v>
      </c>
      <c r="C8704">
        <v>739787.89570601902</v>
      </c>
      <c r="D8704">
        <v>59</v>
      </c>
    </row>
    <row r="8705" spans="1:4" x14ac:dyDescent="0.25">
      <c r="A8705">
        <v>25.006274711300001</v>
      </c>
      <c r="B8705">
        <v>-80.395989865100006</v>
      </c>
      <c r="C8705">
        <v>739787.89582175901</v>
      </c>
      <c r="D8705">
        <v>59</v>
      </c>
    </row>
    <row r="8706" spans="1:4" x14ac:dyDescent="0.25">
      <c r="A8706">
        <v>25.006268760200001</v>
      </c>
      <c r="B8706">
        <v>-80.395987350499993</v>
      </c>
      <c r="C8706">
        <v>739787.89596064796</v>
      </c>
      <c r="D8706">
        <v>59</v>
      </c>
    </row>
    <row r="8707" spans="1:4" x14ac:dyDescent="0.25">
      <c r="A8707">
        <v>25.006269346900002</v>
      </c>
      <c r="B8707">
        <v>-80.3959875181</v>
      </c>
      <c r="C8707">
        <v>739787.89607638901</v>
      </c>
      <c r="D8707">
        <v>59</v>
      </c>
    </row>
    <row r="8708" spans="1:4" x14ac:dyDescent="0.25">
      <c r="A8708">
        <v>25.0062719453</v>
      </c>
      <c r="B8708">
        <v>-80.395990451800003</v>
      </c>
      <c r="C8708">
        <v>739787.89621527796</v>
      </c>
      <c r="D8708">
        <v>59</v>
      </c>
    </row>
    <row r="8709" spans="1:4" x14ac:dyDescent="0.25">
      <c r="A8709">
        <v>25.006273957000001</v>
      </c>
      <c r="B8709">
        <v>-80.395995229500002</v>
      </c>
      <c r="C8709">
        <v>739787.896331019</v>
      </c>
      <c r="D8709">
        <v>59</v>
      </c>
    </row>
    <row r="8710" spans="1:4" x14ac:dyDescent="0.25">
      <c r="A8710">
        <v>25.0062607136</v>
      </c>
      <c r="B8710">
        <v>-80.396001096800006</v>
      </c>
      <c r="C8710">
        <v>739787.896446759</v>
      </c>
      <c r="D8710">
        <v>59</v>
      </c>
    </row>
    <row r="8711" spans="1:4" x14ac:dyDescent="0.25">
      <c r="A8711">
        <v>25.006253505099998</v>
      </c>
      <c r="B8711">
        <v>-80.396001515899997</v>
      </c>
      <c r="C8711">
        <v>739787.89655092603</v>
      </c>
      <c r="D8711">
        <v>59</v>
      </c>
    </row>
    <row r="8712" spans="1:4" x14ac:dyDescent="0.25">
      <c r="A8712">
        <v>25.0062543433</v>
      </c>
      <c r="B8712">
        <v>-80.395999001299998</v>
      </c>
      <c r="C8712">
        <v>739787.89668981498</v>
      </c>
      <c r="D8712">
        <v>59</v>
      </c>
    </row>
    <row r="8713" spans="1:4" x14ac:dyDescent="0.25">
      <c r="A8713">
        <v>25.006264485399999</v>
      </c>
      <c r="B8713">
        <v>-80.396000761500005</v>
      </c>
      <c r="C8713">
        <v>739787.89680555603</v>
      </c>
      <c r="D8713">
        <v>59</v>
      </c>
    </row>
    <row r="8714" spans="1:4" x14ac:dyDescent="0.25">
      <c r="A8714">
        <v>25.006264485399999</v>
      </c>
      <c r="B8714">
        <v>-80.395996822000001</v>
      </c>
      <c r="C8714">
        <v>739787.89695601899</v>
      </c>
      <c r="D8714">
        <v>59</v>
      </c>
    </row>
    <row r="8715" spans="1:4" x14ac:dyDescent="0.25">
      <c r="A8715">
        <v>25.006263563400001</v>
      </c>
      <c r="B8715">
        <v>-80.3959974088</v>
      </c>
      <c r="C8715">
        <v>739787.89707175898</v>
      </c>
      <c r="D8715">
        <v>59</v>
      </c>
    </row>
    <row r="8716" spans="1:4" x14ac:dyDescent="0.25">
      <c r="A8716">
        <v>25.006264401599999</v>
      </c>
      <c r="B8716">
        <v>-80.395998163100003</v>
      </c>
      <c r="C8716">
        <v>739787.89723379596</v>
      </c>
      <c r="D8716">
        <v>59</v>
      </c>
    </row>
    <row r="8717" spans="1:4" x14ac:dyDescent="0.25">
      <c r="A8717">
        <v>25.0062649883</v>
      </c>
      <c r="B8717">
        <v>-80.395998246999994</v>
      </c>
      <c r="C8717">
        <v>739787.89736111101</v>
      </c>
      <c r="D8717">
        <v>59</v>
      </c>
    </row>
    <row r="8718" spans="1:4" x14ac:dyDescent="0.25">
      <c r="A8718">
        <v>25.006262138499999</v>
      </c>
      <c r="B8718">
        <v>-80.395997492600003</v>
      </c>
      <c r="C8718">
        <v>739787.89746527805</v>
      </c>
      <c r="D8718">
        <v>59</v>
      </c>
    </row>
    <row r="8719" spans="1:4" x14ac:dyDescent="0.25">
      <c r="A8719">
        <v>25.006262222299998</v>
      </c>
      <c r="B8719">
        <v>-80.395994810399998</v>
      </c>
      <c r="C8719">
        <v>739787.89758101897</v>
      </c>
      <c r="D8719">
        <v>59</v>
      </c>
    </row>
    <row r="8720" spans="1:4" x14ac:dyDescent="0.25">
      <c r="A8720">
        <v>25.006262557599999</v>
      </c>
      <c r="B8720">
        <v>-80.396000510099995</v>
      </c>
      <c r="C8720">
        <v>739787.89768518496</v>
      </c>
      <c r="D8720">
        <v>59</v>
      </c>
    </row>
    <row r="8721" spans="1:4" x14ac:dyDescent="0.25">
      <c r="A8721">
        <v>25.006265239800001</v>
      </c>
      <c r="B8721">
        <v>-80.396005874500005</v>
      </c>
      <c r="C8721">
        <v>739787.897800926</v>
      </c>
      <c r="D8721">
        <v>59</v>
      </c>
    </row>
    <row r="8722" spans="1:4" x14ac:dyDescent="0.25">
      <c r="A8722">
        <v>25.006278231700001</v>
      </c>
      <c r="B8722">
        <v>-80.396022386799999</v>
      </c>
      <c r="C8722">
        <v>739787.89792824094</v>
      </c>
      <c r="D8722">
        <v>59</v>
      </c>
    </row>
    <row r="8723" spans="1:4" x14ac:dyDescent="0.25">
      <c r="A8723">
        <v>25.0062858593</v>
      </c>
      <c r="B8723">
        <v>-80.396026577800001</v>
      </c>
      <c r="C8723">
        <v>739787.89803240704</v>
      </c>
      <c r="D8723">
        <v>59</v>
      </c>
    </row>
    <row r="8724" spans="1:4" x14ac:dyDescent="0.25">
      <c r="A8724">
        <v>25.0062936544</v>
      </c>
      <c r="B8724">
        <v>-80.396029260000006</v>
      </c>
      <c r="C8724">
        <v>739787.89813657396</v>
      </c>
      <c r="D8724">
        <v>59</v>
      </c>
    </row>
    <row r="8725" spans="1:4" x14ac:dyDescent="0.25">
      <c r="A8725">
        <v>25.006298432099999</v>
      </c>
      <c r="B8725">
        <v>-80.396027248400003</v>
      </c>
      <c r="C8725">
        <v>739787.89824074099</v>
      </c>
      <c r="D8725">
        <v>59</v>
      </c>
    </row>
    <row r="8726" spans="1:4" x14ac:dyDescent="0.25">
      <c r="A8726">
        <v>25.0063034613</v>
      </c>
      <c r="B8726">
        <v>-80.396025069100006</v>
      </c>
      <c r="C8726">
        <v>739787.89833333297</v>
      </c>
      <c r="D8726">
        <v>59</v>
      </c>
    </row>
    <row r="8727" spans="1:4" x14ac:dyDescent="0.25">
      <c r="A8727">
        <v>25.006305640600001</v>
      </c>
      <c r="B8727">
        <v>-80.396023811800006</v>
      </c>
      <c r="C8727">
        <v>739787.8984375</v>
      </c>
      <c r="D8727">
        <v>59</v>
      </c>
    </row>
    <row r="8728" spans="1:4" x14ac:dyDescent="0.25">
      <c r="A8728">
        <v>25.006307903700002</v>
      </c>
      <c r="B8728">
        <v>-80.396023476500005</v>
      </c>
      <c r="C8728">
        <v>739787.89856481506</v>
      </c>
      <c r="D8728">
        <v>59</v>
      </c>
    </row>
    <row r="8729" spans="1:4" x14ac:dyDescent="0.25">
      <c r="A8729">
        <v>25.006310418199998</v>
      </c>
      <c r="B8729">
        <v>-80.396023392700002</v>
      </c>
      <c r="C8729">
        <v>739787.89869212999</v>
      </c>
      <c r="D8729">
        <v>59</v>
      </c>
    </row>
    <row r="8730" spans="1:4" x14ac:dyDescent="0.25">
      <c r="A8730">
        <v>25.006316285600001</v>
      </c>
      <c r="B8730">
        <v>-80.396022051599999</v>
      </c>
      <c r="C8730">
        <v>739787.89883101895</v>
      </c>
      <c r="D8730">
        <v>59</v>
      </c>
    </row>
    <row r="8731" spans="1:4" x14ac:dyDescent="0.25">
      <c r="A8731">
        <v>25.006319051599998</v>
      </c>
      <c r="B8731">
        <v>-80.396022135400003</v>
      </c>
      <c r="C8731">
        <v>739787.89895833295</v>
      </c>
      <c r="D8731">
        <v>59</v>
      </c>
    </row>
    <row r="8732" spans="1:4" x14ac:dyDescent="0.25">
      <c r="A8732">
        <v>25.0063193869</v>
      </c>
      <c r="B8732">
        <v>-80.396019872300002</v>
      </c>
      <c r="C8732">
        <v>739787.89908564801</v>
      </c>
      <c r="D8732">
        <v>59</v>
      </c>
    </row>
    <row r="8733" spans="1:4" x14ac:dyDescent="0.25">
      <c r="A8733">
        <v>25.006321398499999</v>
      </c>
      <c r="B8733">
        <v>-80.396022805900003</v>
      </c>
      <c r="C8733">
        <v>739787.89918981504</v>
      </c>
      <c r="D8733">
        <v>59</v>
      </c>
    </row>
    <row r="8734" spans="1:4" x14ac:dyDescent="0.25">
      <c r="A8734">
        <v>25.006324080799999</v>
      </c>
      <c r="B8734">
        <v>-80.396021213400005</v>
      </c>
      <c r="C8734">
        <v>739787.89929398196</v>
      </c>
      <c r="D8734">
        <v>59</v>
      </c>
    </row>
    <row r="8735" spans="1:4" x14ac:dyDescent="0.25">
      <c r="A8735">
        <v>25.006325840999999</v>
      </c>
      <c r="B8735">
        <v>-80.396022302999995</v>
      </c>
      <c r="C8735">
        <v>739787.89942129597</v>
      </c>
      <c r="D8735">
        <v>59</v>
      </c>
    </row>
    <row r="8736" spans="1:4" x14ac:dyDescent="0.25">
      <c r="A8736">
        <v>25.006326763000001</v>
      </c>
      <c r="B8736">
        <v>-80.396021297199994</v>
      </c>
      <c r="C8736">
        <v>739787.89956018503</v>
      </c>
      <c r="D8736">
        <v>59</v>
      </c>
    </row>
    <row r="8737" spans="1:4" x14ac:dyDescent="0.25">
      <c r="A8737">
        <v>25.006326679099999</v>
      </c>
      <c r="B8737">
        <v>-80.396020878100003</v>
      </c>
      <c r="C8737">
        <v>739787.89966435195</v>
      </c>
      <c r="D8737">
        <v>59</v>
      </c>
    </row>
    <row r="8738" spans="1:4" x14ac:dyDescent="0.25">
      <c r="A8738">
        <v>25.006322488199999</v>
      </c>
      <c r="B8738">
        <v>-80.3960207943</v>
      </c>
      <c r="C8738">
        <v>739787.89978009299</v>
      </c>
      <c r="D8738">
        <v>59</v>
      </c>
    </row>
    <row r="8739" spans="1:4" x14ac:dyDescent="0.25">
      <c r="A8739">
        <v>25.006322069100001</v>
      </c>
      <c r="B8739">
        <v>-80.396019956100005</v>
      </c>
      <c r="C8739">
        <v>739787.89989583299</v>
      </c>
      <c r="D8739">
        <v>59</v>
      </c>
    </row>
    <row r="8740" spans="1:4" x14ac:dyDescent="0.25">
      <c r="A8740">
        <v>25.006321901500002</v>
      </c>
      <c r="B8740">
        <v>-80.396019117899996</v>
      </c>
      <c r="C8740">
        <v>739787.89998842601</v>
      </c>
      <c r="D8740">
        <v>59</v>
      </c>
    </row>
    <row r="8741" spans="1:4" x14ac:dyDescent="0.25">
      <c r="A8741">
        <v>25.006322236700001</v>
      </c>
      <c r="B8741">
        <v>-80.396017693000005</v>
      </c>
      <c r="C8741">
        <v>739787.90009259304</v>
      </c>
      <c r="D8741">
        <v>59</v>
      </c>
    </row>
    <row r="8742" spans="1:4" x14ac:dyDescent="0.25">
      <c r="A8742">
        <v>25.006325924799999</v>
      </c>
      <c r="B8742">
        <v>-80.396021129600001</v>
      </c>
      <c r="C8742">
        <v>739787.900231482</v>
      </c>
      <c r="D8742">
        <v>59</v>
      </c>
    </row>
    <row r="8743" spans="1:4" x14ac:dyDescent="0.25">
      <c r="A8743">
        <v>25.006324332199998</v>
      </c>
      <c r="B8743">
        <v>-80.396022554499993</v>
      </c>
      <c r="C8743">
        <v>739787.900358796</v>
      </c>
      <c r="D8743">
        <v>59</v>
      </c>
    </row>
    <row r="8744" spans="1:4" x14ac:dyDescent="0.25">
      <c r="A8744">
        <v>25.006323074899999</v>
      </c>
      <c r="B8744">
        <v>-80.396023895599996</v>
      </c>
      <c r="C8744">
        <v>739787.90046296304</v>
      </c>
      <c r="D8744">
        <v>59</v>
      </c>
    </row>
    <row r="8745" spans="1:4" x14ac:dyDescent="0.25">
      <c r="A8745">
        <v>25.006322991099999</v>
      </c>
      <c r="B8745">
        <v>-80.396020375199996</v>
      </c>
      <c r="C8745">
        <v>739787.90054398205</v>
      </c>
      <c r="D8745">
        <v>59</v>
      </c>
    </row>
    <row r="8746" spans="1:4" x14ac:dyDescent="0.25">
      <c r="A8746">
        <v>25.006322152900001</v>
      </c>
      <c r="B8746">
        <v>-80.396021129600001</v>
      </c>
      <c r="C8746">
        <v>739787.90065972204</v>
      </c>
      <c r="D8746">
        <v>59</v>
      </c>
    </row>
    <row r="8747" spans="1:4" x14ac:dyDescent="0.25">
      <c r="A8747">
        <v>25.006322320599999</v>
      </c>
      <c r="B8747">
        <v>-80.396021129600001</v>
      </c>
      <c r="C8747">
        <v>739787.90078703698</v>
      </c>
      <c r="D8747">
        <v>59</v>
      </c>
    </row>
    <row r="8748" spans="1:4" x14ac:dyDescent="0.25">
      <c r="A8748">
        <v>25.006321230899999</v>
      </c>
      <c r="B8748">
        <v>-80.396021632499995</v>
      </c>
      <c r="C8748">
        <v>739787.90091435204</v>
      </c>
      <c r="D8748">
        <v>59</v>
      </c>
    </row>
    <row r="8749" spans="1:4" x14ac:dyDescent="0.25">
      <c r="A8749">
        <v>25.006320895599998</v>
      </c>
      <c r="B8749">
        <v>-80.396023392700002</v>
      </c>
      <c r="C8749">
        <v>739787.90101851895</v>
      </c>
      <c r="D8749">
        <v>59</v>
      </c>
    </row>
    <row r="8750" spans="1:4" x14ac:dyDescent="0.25">
      <c r="A8750">
        <v>25.0063211471</v>
      </c>
      <c r="B8750">
        <v>-80.396023141200004</v>
      </c>
      <c r="C8750">
        <v>739787.90113425895</v>
      </c>
      <c r="D8750">
        <v>59</v>
      </c>
    </row>
    <row r="8751" spans="1:4" x14ac:dyDescent="0.25">
      <c r="A8751">
        <v>25.0063218176</v>
      </c>
      <c r="B8751">
        <v>-80.396022386799999</v>
      </c>
      <c r="C8751">
        <v>739787.90128472203</v>
      </c>
      <c r="D8751">
        <v>59</v>
      </c>
    </row>
    <row r="8752" spans="1:4" x14ac:dyDescent="0.25">
      <c r="A8752">
        <v>25.006322320599999</v>
      </c>
      <c r="B8752">
        <v>-80.396021967799996</v>
      </c>
      <c r="C8752">
        <v>739787.90141203697</v>
      </c>
      <c r="D8752">
        <v>59</v>
      </c>
    </row>
    <row r="8753" spans="1:4" x14ac:dyDescent="0.25">
      <c r="A8753">
        <v>25.0063210633</v>
      </c>
      <c r="B8753">
        <v>-80.396021967799996</v>
      </c>
      <c r="C8753">
        <v>739787.90155092604</v>
      </c>
      <c r="D8753">
        <v>59</v>
      </c>
    </row>
    <row r="8754" spans="1:4" x14ac:dyDescent="0.25">
      <c r="A8754">
        <v>25.006315447399999</v>
      </c>
      <c r="B8754">
        <v>-80.396024817599994</v>
      </c>
      <c r="C8754">
        <v>739787.90166666696</v>
      </c>
      <c r="D8754">
        <v>59</v>
      </c>
    </row>
    <row r="8755" spans="1:4" x14ac:dyDescent="0.25">
      <c r="A8755">
        <v>25.006307903700002</v>
      </c>
      <c r="B8755">
        <v>-80.396026913100002</v>
      </c>
      <c r="C8755">
        <v>739787.90178240696</v>
      </c>
      <c r="D8755">
        <v>59</v>
      </c>
    </row>
    <row r="8756" spans="1:4" x14ac:dyDescent="0.25">
      <c r="A8756">
        <v>25.006301114300001</v>
      </c>
      <c r="B8756">
        <v>-80.396028924700005</v>
      </c>
      <c r="C8756">
        <v>739787.90193287004</v>
      </c>
      <c r="D8756">
        <v>59</v>
      </c>
    </row>
    <row r="8757" spans="1:4" x14ac:dyDescent="0.25">
      <c r="A8757">
        <v>25.0062875357</v>
      </c>
      <c r="B8757">
        <v>-80.396034959700003</v>
      </c>
      <c r="C8757">
        <v>739787.90204861097</v>
      </c>
      <c r="D8757">
        <v>59</v>
      </c>
    </row>
    <row r="8758" spans="1:4" x14ac:dyDescent="0.25">
      <c r="A8758">
        <v>25.006280410999999</v>
      </c>
      <c r="B8758">
        <v>-80.396038899199993</v>
      </c>
      <c r="C8758">
        <v>739787.90216435201</v>
      </c>
      <c r="D8758">
        <v>59</v>
      </c>
    </row>
    <row r="8759" spans="1:4" x14ac:dyDescent="0.25">
      <c r="A8759">
        <v>25.0062778126</v>
      </c>
      <c r="B8759">
        <v>-80.396042168099996</v>
      </c>
      <c r="C8759">
        <v>739787.90224536997</v>
      </c>
      <c r="D8759">
        <v>59</v>
      </c>
    </row>
    <row r="8760" spans="1:4" x14ac:dyDescent="0.25">
      <c r="A8760">
        <v>25.006287451799999</v>
      </c>
      <c r="B8760">
        <v>-80.396047364899999</v>
      </c>
      <c r="C8760">
        <v>739787.90233796299</v>
      </c>
      <c r="D8760">
        <v>59</v>
      </c>
    </row>
    <row r="8761" spans="1:4" x14ac:dyDescent="0.25">
      <c r="A8761">
        <v>25.006297091</v>
      </c>
      <c r="B8761">
        <v>-80.396051052999994</v>
      </c>
      <c r="C8761">
        <v>739787.90243055602</v>
      </c>
      <c r="D8761">
        <v>59</v>
      </c>
    </row>
    <row r="8762" spans="1:4" x14ac:dyDescent="0.25">
      <c r="A8762">
        <v>25.0063034613</v>
      </c>
      <c r="B8762">
        <v>-80.396050801499996</v>
      </c>
      <c r="C8762">
        <v>739787.902534722</v>
      </c>
      <c r="D8762">
        <v>59</v>
      </c>
    </row>
    <row r="8763" spans="1:4" x14ac:dyDescent="0.25">
      <c r="A8763">
        <v>25.0063071493</v>
      </c>
      <c r="B8763">
        <v>-80.396042168099996</v>
      </c>
      <c r="C8763">
        <v>739787.90263888903</v>
      </c>
      <c r="D8763">
        <v>59</v>
      </c>
    </row>
    <row r="8764" spans="1:4" x14ac:dyDescent="0.25">
      <c r="A8764">
        <v>25.006316872300001</v>
      </c>
      <c r="B8764">
        <v>-80.396053902800006</v>
      </c>
      <c r="C8764">
        <v>739787.90273148206</v>
      </c>
      <c r="D8764">
        <v>59</v>
      </c>
    </row>
    <row r="8765" spans="1:4" x14ac:dyDescent="0.25">
      <c r="A8765">
        <v>25.0063229073</v>
      </c>
      <c r="B8765">
        <v>-80.396059937800004</v>
      </c>
      <c r="C8765">
        <v>739787.90284722205</v>
      </c>
      <c r="D8765">
        <v>59</v>
      </c>
    </row>
    <row r="8766" spans="1:4" x14ac:dyDescent="0.25">
      <c r="A8766">
        <v>25.006335480099999</v>
      </c>
      <c r="B8766">
        <v>-80.3960742708</v>
      </c>
      <c r="C8766">
        <v>739787.90296296298</v>
      </c>
      <c r="D8766">
        <v>59</v>
      </c>
    </row>
    <row r="8767" spans="1:4" x14ac:dyDescent="0.25">
      <c r="A8767">
        <v>25.006333133199998</v>
      </c>
      <c r="B8767">
        <v>-80.396060775999999</v>
      </c>
      <c r="C8767">
        <v>739787.90307870402</v>
      </c>
      <c r="D8767">
        <v>59</v>
      </c>
    </row>
    <row r="8768" spans="1:4" x14ac:dyDescent="0.25">
      <c r="A8768">
        <v>25.006331372999998</v>
      </c>
      <c r="B8768">
        <v>-80.396054321899996</v>
      </c>
      <c r="C8768">
        <v>739787.90318287001</v>
      </c>
      <c r="D8768">
        <v>59</v>
      </c>
    </row>
    <row r="8769" spans="1:4" x14ac:dyDescent="0.25">
      <c r="A8769">
        <v>25.006333300800001</v>
      </c>
      <c r="B8769">
        <v>-80.396052980799993</v>
      </c>
      <c r="C8769">
        <v>739787.90333333297</v>
      </c>
      <c r="D8769">
        <v>59</v>
      </c>
    </row>
    <row r="8770" spans="1:4" x14ac:dyDescent="0.25">
      <c r="A8770">
        <v>25.006332881700001</v>
      </c>
      <c r="B8770">
        <v>-80.396063290499995</v>
      </c>
      <c r="C8770">
        <v>739787.90348379605</v>
      </c>
      <c r="D8770">
        <v>59</v>
      </c>
    </row>
    <row r="8771" spans="1:4" x14ac:dyDescent="0.25">
      <c r="A8771">
        <v>25.006334558100001</v>
      </c>
      <c r="B8771">
        <v>-80.396066978600004</v>
      </c>
      <c r="C8771">
        <v>739787.90359953698</v>
      </c>
      <c r="D8771">
        <v>59</v>
      </c>
    </row>
    <row r="8772" spans="1:4" x14ac:dyDescent="0.25">
      <c r="A8772">
        <v>25.006336402100001</v>
      </c>
      <c r="B8772">
        <v>-80.396073097400006</v>
      </c>
      <c r="C8772">
        <v>739787.90372685203</v>
      </c>
      <c r="D8772">
        <v>59</v>
      </c>
    </row>
    <row r="8773" spans="1:4" x14ac:dyDescent="0.25">
      <c r="A8773">
        <v>25.006338413800002</v>
      </c>
      <c r="B8773">
        <v>-80.396078042699997</v>
      </c>
      <c r="C8773">
        <v>739787.903877315</v>
      </c>
      <c r="D8773">
        <v>59</v>
      </c>
    </row>
    <row r="8774" spans="1:4" x14ac:dyDescent="0.25">
      <c r="A8774">
        <v>25.006338162300001</v>
      </c>
      <c r="B8774">
        <v>-80.396081814499993</v>
      </c>
      <c r="C8774">
        <v>739787.90400463005</v>
      </c>
      <c r="D8774">
        <v>59</v>
      </c>
    </row>
    <row r="8775" spans="1:4" x14ac:dyDescent="0.25">
      <c r="A8775">
        <v>25.006335312499999</v>
      </c>
      <c r="B8775">
        <v>-80.396092291900004</v>
      </c>
      <c r="C8775">
        <v>739787.904143519</v>
      </c>
      <c r="D8775">
        <v>59</v>
      </c>
    </row>
    <row r="8776" spans="1:4" x14ac:dyDescent="0.25">
      <c r="A8776">
        <v>25.006327265900001</v>
      </c>
      <c r="B8776">
        <v>-80.396101512000001</v>
      </c>
      <c r="C8776">
        <v>739787.90427083301</v>
      </c>
      <c r="D8776">
        <v>59</v>
      </c>
    </row>
    <row r="8777" spans="1:4" x14ac:dyDescent="0.25">
      <c r="A8777">
        <v>25.006325505700001</v>
      </c>
      <c r="B8777">
        <v>-80.396106708800005</v>
      </c>
      <c r="C8777">
        <v>739787.90437500004</v>
      </c>
      <c r="D8777">
        <v>59</v>
      </c>
    </row>
    <row r="8778" spans="1:4" x14ac:dyDescent="0.25">
      <c r="A8778">
        <v>25.006324415999998</v>
      </c>
      <c r="B8778">
        <v>-80.396098997400003</v>
      </c>
      <c r="C8778">
        <v>739787.90449074097</v>
      </c>
      <c r="D8778">
        <v>59</v>
      </c>
    </row>
    <row r="8779" spans="1:4" x14ac:dyDescent="0.25">
      <c r="A8779">
        <v>25.006325757100001</v>
      </c>
      <c r="B8779">
        <v>-80.396092124299997</v>
      </c>
      <c r="C8779">
        <v>739787.90458333294</v>
      </c>
      <c r="D8779">
        <v>59</v>
      </c>
    </row>
    <row r="8780" spans="1:4" x14ac:dyDescent="0.25">
      <c r="A8780">
        <v>25.006326260000002</v>
      </c>
      <c r="B8780">
        <v>-80.396089525899995</v>
      </c>
      <c r="C8780">
        <v>739787.904710648</v>
      </c>
      <c r="D8780">
        <v>59</v>
      </c>
    </row>
    <row r="8781" spans="1:4" x14ac:dyDescent="0.25">
      <c r="A8781">
        <v>25.006327936400002</v>
      </c>
      <c r="B8781">
        <v>-80.396076031000007</v>
      </c>
      <c r="C8781">
        <v>739787.90481481503</v>
      </c>
      <c r="D8781">
        <v>59</v>
      </c>
    </row>
    <row r="8782" spans="1:4" x14ac:dyDescent="0.25">
      <c r="A8782">
        <v>25.0063288584</v>
      </c>
      <c r="B8782">
        <v>-80.396069493100001</v>
      </c>
      <c r="C8782">
        <v>739787.90491898195</v>
      </c>
      <c r="D8782">
        <v>59</v>
      </c>
    </row>
    <row r="8783" spans="1:4" x14ac:dyDescent="0.25">
      <c r="A8783">
        <v>25.006329948099999</v>
      </c>
      <c r="B8783">
        <v>-80.396079048499999</v>
      </c>
      <c r="C8783">
        <v>739787.90500000003</v>
      </c>
      <c r="D8783">
        <v>59</v>
      </c>
    </row>
    <row r="8784" spans="1:4" x14ac:dyDescent="0.25">
      <c r="A8784">
        <v>25.006343107700001</v>
      </c>
      <c r="B8784">
        <v>-80.396081814499993</v>
      </c>
      <c r="C8784">
        <v>739787.90511574096</v>
      </c>
      <c r="D8784">
        <v>59</v>
      </c>
    </row>
    <row r="8785" spans="1:4" x14ac:dyDescent="0.25">
      <c r="A8785">
        <v>25.0063499808</v>
      </c>
      <c r="B8785">
        <v>-80.396081227799996</v>
      </c>
      <c r="C8785">
        <v>739787.90521990706</v>
      </c>
      <c r="D8785">
        <v>59</v>
      </c>
    </row>
    <row r="8786" spans="1:4" x14ac:dyDescent="0.25">
      <c r="A8786">
        <v>25.0063522439</v>
      </c>
      <c r="B8786">
        <v>-80.396079886699994</v>
      </c>
      <c r="C8786">
        <v>739787.90532407397</v>
      </c>
      <c r="D8786">
        <v>59</v>
      </c>
    </row>
    <row r="8787" spans="1:4" x14ac:dyDescent="0.25">
      <c r="A8787">
        <v>25.006343023900001</v>
      </c>
      <c r="B8787">
        <v>-80.396058596700001</v>
      </c>
      <c r="C8787">
        <v>739787.90547453705</v>
      </c>
      <c r="D8787">
        <v>59</v>
      </c>
    </row>
    <row r="8788" spans="1:4" x14ac:dyDescent="0.25">
      <c r="A8788">
        <v>25.0063461252</v>
      </c>
      <c r="B8788">
        <v>-80.396070666599996</v>
      </c>
      <c r="C8788">
        <v>739787.90562500001</v>
      </c>
      <c r="D8788">
        <v>59</v>
      </c>
    </row>
    <row r="8789" spans="1:4" x14ac:dyDescent="0.25">
      <c r="A8789">
        <v>25.006351154299999</v>
      </c>
      <c r="B8789">
        <v>-80.396077875000003</v>
      </c>
      <c r="C8789">
        <v>739787.90577546298</v>
      </c>
      <c r="D8789">
        <v>59</v>
      </c>
    </row>
    <row r="8790" spans="1:4" x14ac:dyDescent="0.25">
      <c r="A8790">
        <v>25.0063535012</v>
      </c>
      <c r="B8790">
        <v>-80.396082233599998</v>
      </c>
      <c r="C8790">
        <v>739787.90590277803</v>
      </c>
      <c r="D8790">
        <v>59</v>
      </c>
    </row>
    <row r="8791" spans="1:4" x14ac:dyDescent="0.25">
      <c r="A8791">
        <v>25.006354171800002</v>
      </c>
      <c r="B8791">
        <v>-80.396086089299999</v>
      </c>
      <c r="C8791">
        <v>739787.906064815</v>
      </c>
      <c r="D8791">
        <v>59</v>
      </c>
    </row>
    <row r="8792" spans="1:4" x14ac:dyDescent="0.25">
      <c r="A8792">
        <v>25.0063539203</v>
      </c>
      <c r="B8792">
        <v>-80.396087681899999</v>
      </c>
      <c r="C8792">
        <v>739787.90619212994</v>
      </c>
      <c r="D8792">
        <v>59</v>
      </c>
    </row>
    <row r="8793" spans="1:4" x14ac:dyDescent="0.25">
      <c r="A8793">
        <v>25.006347130999998</v>
      </c>
      <c r="B8793">
        <v>-80.396095477000003</v>
      </c>
      <c r="C8793">
        <v>739787.90633101901</v>
      </c>
      <c r="D8793">
        <v>59</v>
      </c>
    </row>
    <row r="8794" spans="1:4" x14ac:dyDescent="0.25">
      <c r="A8794">
        <v>25.0063482206</v>
      </c>
      <c r="B8794">
        <v>-80.396104529499993</v>
      </c>
      <c r="C8794">
        <v>739787.906435185</v>
      </c>
      <c r="D8794">
        <v>59</v>
      </c>
    </row>
    <row r="8795" spans="1:4" x14ac:dyDescent="0.25">
      <c r="A8795">
        <v>25.0063463766</v>
      </c>
      <c r="B8795">
        <v>-80.396104781000005</v>
      </c>
      <c r="C8795">
        <v>739787.90652777802</v>
      </c>
      <c r="D8795">
        <v>59</v>
      </c>
    </row>
    <row r="8796" spans="1:4" x14ac:dyDescent="0.25">
      <c r="A8796">
        <v>25.006344784100001</v>
      </c>
      <c r="B8796">
        <v>-80.396104194200007</v>
      </c>
      <c r="C8796">
        <v>739787.90664351895</v>
      </c>
      <c r="D8796">
        <v>59</v>
      </c>
    </row>
    <row r="8797" spans="1:4" x14ac:dyDescent="0.25">
      <c r="A8797">
        <v>25.006342353299999</v>
      </c>
      <c r="B8797">
        <v>-80.396104864799995</v>
      </c>
      <c r="C8797">
        <v>739787.90675925906</v>
      </c>
      <c r="D8797">
        <v>59</v>
      </c>
    </row>
    <row r="8798" spans="1:4" x14ac:dyDescent="0.25">
      <c r="A8798">
        <v>25.006341934200002</v>
      </c>
      <c r="B8798">
        <v>-80.396105032400001</v>
      </c>
      <c r="C8798">
        <v>739787.90689814801</v>
      </c>
      <c r="D8798">
        <v>59</v>
      </c>
    </row>
    <row r="8799" spans="1:4" x14ac:dyDescent="0.25">
      <c r="A8799">
        <v>25.0063409284</v>
      </c>
      <c r="B8799">
        <v>-80.396105786800007</v>
      </c>
      <c r="C8799">
        <v>739787.90700231504</v>
      </c>
      <c r="D8799">
        <v>59</v>
      </c>
    </row>
    <row r="8800" spans="1:4" x14ac:dyDescent="0.25">
      <c r="A8800">
        <v>25.0063408446</v>
      </c>
      <c r="B8800">
        <v>-80.396106457299993</v>
      </c>
      <c r="C8800">
        <v>739787.907083333</v>
      </c>
      <c r="D8800">
        <v>59</v>
      </c>
    </row>
    <row r="8801" spans="1:4" x14ac:dyDescent="0.25">
      <c r="A8801">
        <v>25.006339587300001</v>
      </c>
      <c r="B8801">
        <v>-80.396105200099996</v>
      </c>
      <c r="C8801">
        <v>739787.90718750004</v>
      </c>
      <c r="D8801">
        <v>59</v>
      </c>
    </row>
    <row r="8802" spans="1:4" x14ac:dyDescent="0.25">
      <c r="A8802">
        <v>25.0063376594</v>
      </c>
      <c r="B8802">
        <v>-80.3961011767</v>
      </c>
      <c r="C8802">
        <v>739787.90730324097</v>
      </c>
      <c r="D8802">
        <v>59</v>
      </c>
    </row>
    <row r="8803" spans="1:4" x14ac:dyDescent="0.25">
      <c r="A8803">
        <v>25.006337994700001</v>
      </c>
      <c r="B8803">
        <v>-80.396099751799994</v>
      </c>
      <c r="C8803">
        <v>739787.90741898096</v>
      </c>
      <c r="D8803">
        <v>59</v>
      </c>
    </row>
    <row r="8804" spans="1:4" x14ac:dyDescent="0.25">
      <c r="A8804">
        <v>25.006334893399998</v>
      </c>
      <c r="B8804">
        <v>-80.396096399100003</v>
      </c>
      <c r="C8804">
        <v>739787.90753472201</v>
      </c>
      <c r="D8804">
        <v>59</v>
      </c>
    </row>
    <row r="8805" spans="1:4" x14ac:dyDescent="0.25">
      <c r="A8805">
        <v>25.0063376594</v>
      </c>
      <c r="B8805">
        <v>-80.396100254700002</v>
      </c>
      <c r="C8805">
        <v>739787.90762731503</v>
      </c>
      <c r="D8805">
        <v>59</v>
      </c>
    </row>
    <row r="8806" spans="1:4" x14ac:dyDescent="0.25">
      <c r="A8806">
        <v>25.006343945899999</v>
      </c>
      <c r="B8806">
        <v>-80.396107463199996</v>
      </c>
      <c r="C8806">
        <v>739787.907719907</v>
      </c>
      <c r="D8806">
        <v>59</v>
      </c>
    </row>
    <row r="8807" spans="1:4" x14ac:dyDescent="0.25">
      <c r="A8807">
        <v>25.006350064700001</v>
      </c>
      <c r="B8807">
        <v>-80.396108804299999</v>
      </c>
      <c r="C8807">
        <v>739787.90782407403</v>
      </c>
      <c r="D8807">
        <v>59</v>
      </c>
    </row>
    <row r="8808" spans="1:4" x14ac:dyDescent="0.25">
      <c r="A8808">
        <v>25.0063570216</v>
      </c>
      <c r="B8808">
        <v>-80.396103775100002</v>
      </c>
      <c r="C8808">
        <v>739787.90791666706</v>
      </c>
      <c r="D8808">
        <v>59</v>
      </c>
    </row>
    <row r="8809" spans="1:4" x14ac:dyDescent="0.25">
      <c r="A8809">
        <v>25.006338162300001</v>
      </c>
      <c r="B8809">
        <v>-80.396087598099996</v>
      </c>
      <c r="C8809">
        <v>739787.90805555601</v>
      </c>
      <c r="D8809">
        <v>59</v>
      </c>
    </row>
    <row r="8810" spans="1:4" x14ac:dyDescent="0.25">
      <c r="A8810">
        <v>25.006325757100001</v>
      </c>
      <c r="B8810">
        <v>-80.396084329100006</v>
      </c>
      <c r="C8810">
        <v>739787.90818287001</v>
      </c>
      <c r="D8810">
        <v>59</v>
      </c>
    </row>
    <row r="8811" spans="1:4" x14ac:dyDescent="0.25">
      <c r="A8811">
        <v>25.006335983100001</v>
      </c>
      <c r="B8811">
        <v>-80.396087179000006</v>
      </c>
      <c r="C8811">
        <v>739787.90832175897</v>
      </c>
      <c r="D8811">
        <v>59</v>
      </c>
    </row>
    <row r="8812" spans="1:4" x14ac:dyDescent="0.25">
      <c r="A8812">
        <v>25.006340425499999</v>
      </c>
      <c r="B8812">
        <v>-80.3960883524</v>
      </c>
      <c r="C8812">
        <v>739787.90844907402</v>
      </c>
      <c r="D8812">
        <v>59</v>
      </c>
    </row>
    <row r="8813" spans="1:4" x14ac:dyDescent="0.25">
      <c r="A8813">
        <v>25.006352327799998</v>
      </c>
      <c r="B8813">
        <v>-80.396095728500001</v>
      </c>
      <c r="C8813">
        <v>739787.90859953698</v>
      </c>
      <c r="D8813">
        <v>59</v>
      </c>
    </row>
    <row r="8814" spans="1:4" x14ac:dyDescent="0.25">
      <c r="A8814">
        <v>25.006358949500001</v>
      </c>
      <c r="B8814">
        <v>-80.396120957999997</v>
      </c>
      <c r="C8814">
        <v>739787.90869213</v>
      </c>
      <c r="D8814">
        <v>59</v>
      </c>
    </row>
    <row r="8815" spans="1:4" x14ac:dyDescent="0.25">
      <c r="A8815">
        <v>25.006369426799999</v>
      </c>
      <c r="B8815">
        <v>-80.396137386600003</v>
      </c>
      <c r="C8815">
        <v>739787.90879629599</v>
      </c>
      <c r="D8815">
        <v>59</v>
      </c>
    </row>
    <row r="8816" spans="1:4" x14ac:dyDescent="0.25">
      <c r="A8816">
        <v>25.006389878699999</v>
      </c>
      <c r="B8816">
        <v>-80.396149372699995</v>
      </c>
      <c r="C8816">
        <v>739787.90888888901</v>
      </c>
      <c r="D8816">
        <v>59</v>
      </c>
    </row>
    <row r="8817" spans="1:4" x14ac:dyDescent="0.25">
      <c r="A8817">
        <v>25.006399937000001</v>
      </c>
      <c r="B8817">
        <v>-80.396156916400003</v>
      </c>
      <c r="C8817">
        <v>739787.90899305604</v>
      </c>
      <c r="D8817">
        <v>59</v>
      </c>
    </row>
    <row r="8818" spans="1:4" x14ac:dyDescent="0.25">
      <c r="A8818">
        <v>25.006405301400001</v>
      </c>
      <c r="B8818">
        <v>-80.396162699900003</v>
      </c>
      <c r="C8818">
        <v>739787.90908564802</v>
      </c>
      <c r="D8818">
        <v>59</v>
      </c>
    </row>
    <row r="8819" spans="1:4" x14ac:dyDescent="0.25">
      <c r="A8819">
        <v>25.006410917299998</v>
      </c>
      <c r="B8819">
        <v>-80.396161107300003</v>
      </c>
      <c r="C8819">
        <v>739787.90922453697</v>
      </c>
      <c r="D8819">
        <v>59</v>
      </c>
    </row>
    <row r="8820" spans="1:4" x14ac:dyDescent="0.25">
      <c r="A8820">
        <v>25.006425417999999</v>
      </c>
      <c r="B8820">
        <v>-80.396173428699996</v>
      </c>
      <c r="C8820">
        <v>739787.90931712999</v>
      </c>
      <c r="D8820">
        <v>59</v>
      </c>
    </row>
    <row r="8821" spans="1:4" x14ac:dyDescent="0.25">
      <c r="A8821">
        <v>25.006432793999998</v>
      </c>
      <c r="B8821">
        <v>-80.396182062099996</v>
      </c>
      <c r="C8821">
        <v>739787.90940972196</v>
      </c>
      <c r="D8821">
        <v>59</v>
      </c>
    </row>
    <row r="8822" spans="1:4" x14ac:dyDescent="0.25">
      <c r="A8822">
        <v>25.006449809300001</v>
      </c>
      <c r="B8822">
        <v>-80.396192371799998</v>
      </c>
      <c r="C8822">
        <v>739787.90950231499</v>
      </c>
      <c r="D8822">
        <v>59</v>
      </c>
    </row>
    <row r="8823" spans="1:4" x14ac:dyDescent="0.25">
      <c r="A8823">
        <v>25.006467746599998</v>
      </c>
      <c r="B8823">
        <v>-80.396200669899997</v>
      </c>
      <c r="C8823">
        <v>739787.90960648097</v>
      </c>
      <c r="D8823">
        <v>59</v>
      </c>
    </row>
    <row r="8824" spans="1:4" x14ac:dyDescent="0.25">
      <c r="A8824">
        <v>25.006479146</v>
      </c>
      <c r="B8824">
        <v>-80.396207291600007</v>
      </c>
      <c r="C8824">
        <v>739787.90968749998</v>
      </c>
      <c r="D8824">
        <v>59</v>
      </c>
    </row>
    <row r="8825" spans="1:4" x14ac:dyDescent="0.25">
      <c r="A8825">
        <v>25.006491383499998</v>
      </c>
      <c r="B8825">
        <v>-80.396212320800004</v>
      </c>
      <c r="C8825">
        <v>739787.90979166701</v>
      </c>
      <c r="D8825">
        <v>59</v>
      </c>
    </row>
    <row r="8826" spans="1:4" x14ac:dyDescent="0.25">
      <c r="A8826">
        <v>25.0065149367</v>
      </c>
      <c r="B8826">
        <v>-80.396225061300001</v>
      </c>
      <c r="C8826">
        <v>739787.90988425899</v>
      </c>
      <c r="D8826">
        <v>59</v>
      </c>
    </row>
    <row r="8827" spans="1:4" x14ac:dyDescent="0.25">
      <c r="A8827">
        <v>25.006527677200001</v>
      </c>
      <c r="B8827">
        <v>-80.396230090399996</v>
      </c>
      <c r="C8827">
        <v>739787.90997685201</v>
      </c>
      <c r="D8827">
        <v>59</v>
      </c>
    </row>
    <row r="8828" spans="1:4" x14ac:dyDescent="0.25">
      <c r="A8828">
        <v>25.006530275599999</v>
      </c>
      <c r="B8828">
        <v>-80.396233610799996</v>
      </c>
      <c r="C8828">
        <v>739787.91001157404</v>
      </c>
      <c r="D8828">
        <v>59</v>
      </c>
    </row>
    <row r="8829" spans="1:4" x14ac:dyDescent="0.25">
      <c r="A8829">
        <v>25.006545279200001</v>
      </c>
      <c r="B8829">
        <v>-80.396242830899993</v>
      </c>
      <c r="C8829">
        <v>739787.91011574096</v>
      </c>
      <c r="D8829">
        <v>59</v>
      </c>
    </row>
    <row r="8830" spans="1:4" x14ac:dyDescent="0.25">
      <c r="A8830">
        <v>25.0065702572</v>
      </c>
      <c r="B8830">
        <v>-80.3962586727</v>
      </c>
      <c r="C8830">
        <v>739787.91024305602</v>
      </c>
      <c r="D8830">
        <v>59</v>
      </c>
    </row>
    <row r="8831" spans="1:4" x14ac:dyDescent="0.25">
      <c r="A8831">
        <v>25.006576376000002</v>
      </c>
      <c r="B8831">
        <v>-80.396274011599999</v>
      </c>
      <c r="C8831">
        <v>739787.91033564799</v>
      </c>
      <c r="D8831">
        <v>59</v>
      </c>
    </row>
    <row r="8832" spans="1:4" x14ac:dyDescent="0.25">
      <c r="A8832">
        <v>25.006588026900001</v>
      </c>
      <c r="B8832">
        <v>-80.396282561099994</v>
      </c>
      <c r="C8832">
        <v>739787.910416667</v>
      </c>
      <c r="D8832">
        <v>59</v>
      </c>
    </row>
    <row r="8833" spans="1:4" x14ac:dyDescent="0.25">
      <c r="A8833">
        <v>25.006595235300001</v>
      </c>
      <c r="B8833">
        <v>-80.396289769600003</v>
      </c>
      <c r="C8833">
        <v>739787.91050925897</v>
      </c>
      <c r="D8833">
        <v>59</v>
      </c>
    </row>
    <row r="8834" spans="1:4" x14ac:dyDescent="0.25">
      <c r="A8834">
        <v>25.006602695200002</v>
      </c>
      <c r="B8834">
        <v>-80.396297480900003</v>
      </c>
      <c r="C8834">
        <v>739787.91062500002</v>
      </c>
      <c r="D8834">
        <v>59</v>
      </c>
    </row>
    <row r="8835" spans="1:4" x14ac:dyDescent="0.25">
      <c r="A8835">
        <v>25.006621889800002</v>
      </c>
      <c r="B8835">
        <v>-80.396307120100005</v>
      </c>
      <c r="C8835">
        <v>739787.91070601903</v>
      </c>
      <c r="D8835">
        <v>59</v>
      </c>
    </row>
    <row r="8836" spans="1:4" x14ac:dyDescent="0.25">
      <c r="A8836">
        <v>25.0066425931</v>
      </c>
      <c r="B8836">
        <v>-80.396328494000002</v>
      </c>
      <c r="C8836">
        <v>739787.910798611</v>
      </c>
      <c r="D8836">
        <v>59</v>
      </c>
    </row>
    <row r="8837" spans="1:4" x14ac:dyDescent="0.25">
      <c r="A8837">
        <v>25.006661452399999</v>
      </c>
      <c r="B8837">
        <v>-80.396340983000002</v>
      </c>
      <c r="C8837">
        <v>739787.91087963001</v>
      </c>
      <c r="D8837">
        <v>59</v>
      </c>
    </row>
    <row r="8838" spans="1:4" x14ac:dyDescent="0.25">
      <c r="A8838">
        <v>25.0066837482</v>
      </c>
      <c r="B8838">
        <v>-80.396354561699994</v>
      </c>
      <c r="C8838">
        <v>739787.91100694495</v>
      </c>
      <c r="D8838">
        <v>59</v>
      </c>
    </row>
    <row r="8839" spans="1:4" x14ac:dyDescent="0.25">
      <c r="A8839">
        <v>25.006696991599998</v>
      </c>
      <c r="B8839">
        <v>-80.396363111200003</v>
      </c>
      <c r="C8839">
        <v>739787.91111111105</v>
      </c>
      <c r="D8839">
        <v>59</v>
      </c>
    </row>
    <row r="8840" spans="1:4" x14ac:dyDescent="0.25">
      <c r="A8840">
        <v>25.006711492299999</v>
      </c>
      <c r="B8840">
        <v>-80.396369732899998</v>
      </c>
      <c r="C8840">
        <v>739787.91121527797</v>
      </c>
      <c r="D8840">
        <v>59</v>
      </c>
    </row>
    <row r="8841" spans="1:4" x14ac:dyDescent="0.25">
      <c r="A8841">
        <v>25.006721885899999</v>
      </c>
      <c r="B8841">
        <v>-80.396378366299999</v>
      </c>
      <c r="C8841">
        <v>739787.91130786994</v>
      </c>
      <c r="D8841">
        <v>59</v>
      </c>
    </row>
    <row r="8842" spans="1:4" x14ac:dyDescent="0.25">
      <c r="A8842">
        <v>25.0067346264</v>
      </c>
      <c r="B8842">
        <v>-80.396392196400001</v>
      </c>
      <c r="C8842">
        <v>739787.91141203698</v>
      </c>
      <c r="D8842">
        <v>59</v>
      </c>
    </row>
    <row r="8843" spans="1:4" x14ac:dyDescent="0.25">
      <c r="A8843">
        <v>25.0067441817</v>
      </c>
      <c r="B8843">
        <v>-80.396398147599996</v>
      </c>
      <c r="C8843">
        <v>739787.91151620401</v>
      </c>
      <c r="D8843">
        <v>59</v>
      </c>
    </row>
    <row r="8844" spans="1:4" x14ac:dyDescent="0.25">
      <c r="A8844">
        <v>25.0067541562</v>
      </c>
      <c r="B8844">
        <v>-80.396416001000006</v>
      </c>
      <c r="C8844">
        <v>739787.91162037</v>
      </c>
      <c r="D8844">
        <v>59</v>
      </c>
    </row>
    <row r="8845" spans="1:4" x14ac:dyDescent="0.25">
      <c r="A8845">
        <v>25.006772009700001</v>
      </c>
      <c r="B8845">
        <v>-80.396426897500007</v>
      </c>
      <c r="C8845">
        <v>739787.91172453703</v>
      </c>
      <c r="D8845">
        <v>59</v>
      </c>
    </row>
    <row r="8846" spans="1:4" x14ac:dyDescent="0.25">
      <c r="A8846">
        <v>25.006793551099999</v>
      </c>
      <c r="B8846">
        <v>-80.3964372911</v>
      </c>
      <c r="C8846">
        <v>739787.91182870395</v>
      </c>
      <c r="D8846">
        <v>59</v>
      </c>
    </row>
    <row r="8847" spans="1:4" x14ac:dyDescent="0.25">
      <c r="A8847">
        <v>25.0068026874</v>
      </c>
      <c r="B8847">
        <v>-80.396435195600006</v>
      </c>
      <c r="C8847">
        <v>739787.91192129604</v>
      </c>
      <c r="D8847">
        <v>59</v>
      </c>
    </row>
    <row r="8848" spans="1:4" x14ac:dyDescent="0.25">
      <c r="A8848">
        <v>25.006802436000001</v>
      </c>
      <c r="B8848">
        <v>-80.396429076800004</v>
      </c>
      <c r="C8848">
        <v>739787.91202546295</v>
      </c>
      <c r="D8848">
        <v>59</v>
      </c>
    </row>
    <row r="8849" spans="1:4" x14ac:dyDescent="0.25">
      <c r="A8849">
        <v>25.006810566399999</v>
      </c>
      <c r="B8849">
        <v>-80.396433854500003</v>
      </c>
      <c r="C8849">
        <v>739787.91211805597</v>
      </c>
      <c r="D8849">
        <v>59</v>
      </c>
    </row>
    <row r="8850" spans="1:4" x14ac:dyDescent="0.25">
      <c r="A8850">
        <v>25.006812913299999</v>
      </c>
      <c r="B8850">
        <v>-80.396435614699996</v>
      </c>
      <c r="C8850">
        <v>739787.91222222196</v>
      </c>
      <c r="D8850">
        <v>59</v>
      </c>
    </row>
    <row r="8851" spans="1:4" x14ac:dyDescent="0.25">
      <c r="A8851">
        <v>25.006818780700002</v>
      </c>
      <c r="B8851">
        <v>-80.3964485228</v>
      </c>
      <c r="C8851">
        <v>739787.91231481498</v>
      </c>
      <c r="D8851">
        <v>59</v>
      </c>
    </row>
    <row r="8852" spans="1:4" x14ac:dyDescent="0.25">
      <c r="A8852">
        <v>25.006824731799998</v>
      </c>
      <c r="B8852">
        <v>-80.396459922199995</v>
      </c>
      <c r="C8852">
        <v>739787.91240740696</v>
      </c>
      <c r="D8852">
        <v>59</v>
      </c>
    </row>
    <row r="8853" spans="1:4" x14ac:dyDescent="0.25">
      <c r="A8853">
        <v>25.0068430882</v>
      </c>
      <c r="B8853">
        <v>-80.396465286600005</v>
      </c>
      <c r="C8853">
        <v>739787.912523148</v>
      </c>
      <c r="D8853">
        <v>59</v>
      </c>
    </row>
    <row r="8854" spans="1:4" x14ac:dyDescent="0.25">
      <c r="A8854">
        <v>25.0068448484</v>
      </c>
      <c r="B8854">
        <v>-80.396472075999995</v>
      </c>
      <c r="C8854">
        <v>739787.91261574102</v>
      </c>
      <c r="D8854">
        <v>59</v>
      </c>
    </row>
    <row r="8855" spans="1:4" x14ac:dyDescent="0.25">
      <c r="A8855">
        <v>25.006860019600001</v>
      </c>
      <c r="B8855">
        <v>-80.396477105100004</v>
      </c>
      <c r="C8855">
        <v>739787.91273148195</v>
      </c>
      <c r="D8855">
        <v>59</v>
      </c>
    </row>
    <row r="8856" spans="1:4" x14ac:dyDescent="0.25">
      <c r="A8856">
        <v>25.0068684015</v>
      </c>
      <c r="B8856">
        <v>-80.396480709299993</v>
      </c>
      <c r="C8856">
        <v>739787.91283564805</v>
      </c>
      <c r="D8856">
        <v>59</v>
      </c>
    </row>
    <row r="8857" spans="1:4" x14ac:dyDescent="0.25">
      <c r="A8857">
        <v>25.0068823155</v>
      </c>
      <c r="B8857">
        <v>-80.396490264700006</v>
      </c>
      <c r="C8857">
        <v>739787.91293981497</v>
      </c>
      <c r="D8857">
        <v>59</v>
      </c>
    </row>
    <row r="8858" spans="1:4" x14ac:dyDescent="0.25">
      <c r="A8858">
        <v>25.006889020999999</v>
      </c>
      <c r="B8858">
        <v>-80.396494120400007</v>
      </c>
      <c r="C8858">
        <v>739787.913043982</v>
      </c>
      <c r="D8858">
        <v>59</v>
      </c>
    </row>
    <row r="8859" spans="1:4" x14ac:dyDescent="0.25">
      <c r="A8859">
        <v>25.006901007100002</v>
      </c>
      <c r="B8859">
        <v>-80.396497137799997</v>
      </c>
      <c r="C8859">
        <v>739787.91313657397</v>
      </c>
      <c r="D8859">
        <v>59</v>
      </c>
    </row>
    <row r="8860" spans="1:4" x14ac:dyDescent="0.25">
      <c r="A8860">
        <v>25.0069120713</v>
      </c>
      <c r="B8860">
        <v>-80.396507531400005</v>
      </c>
      <c r="C8860">
        <v>739787.91324074101</v>
      </c>
      <c r="D8860">
        <v>59</v>
      </c>
    </row>
    <row r="8861" spans="1:4" x14ac:dyDescent="0.25">
      <c r="A8861">
        <v>25.006929002700002</v>
      </c>
      <c r="B8861">
        <v>-80.396522618800006</v>
      </c>
      <c r="C8861">
        <v>739787.91334490804</v>
      </c>
      <c r="D8861">
        <v>59</v>
      </c>
    </row>
    <row r="8862" spans="1:4" x14ac:dyDescent="0.25">
      <c r="A8862">
        <v>25.006936127300001</v>
      </c>
      <c r="B8862">
        <v>-80.3965301625</v>
      </c>
      <c r="C8862">
        <v>739787.91346064804</v>
      </c>
      <c r="D8862">
        <v>59</v>
      </c>
    </row>
    <row r="8863" spans="1:4" x14ac:dyDescent="0.25">
      <c r="A8863">
        <v>25.006940569699999</v>
      </c>
      <c r="B8863">
        <v>-80.396536113699995</v>
      </c>
      <c r="C8863">
        <v>739787.91356481495</v>
      </c>
      <c r="D8863">
        <v>59</v>
      </c>
    </row>
    <row r="8864" spans="1:4" x14ac:dyDescent="0.25">
      <c r="A8864">
        <v>25.0069569144</v>
      </c>
      <c r="B8864">
        <v>-80.396548267499995</v>
      </c>
      <c r="C8864">
        <v>739787.91365740704</v>
      </c>
      <c r="D8864">
        <v>59</v>
      </c>
    </row>
    <row r="8865" spans="1:4" x14ac:dyDescent="0.25">
      <c r="A8865">
        <v>25.006970409299999</v>
      </c>
      <c r="B8865">
        <v>-80.396565869499995</v>
      </c>
      <c r="C8865">
        <v>739787.91374999995</v>
      </c>
      <c r="D8865">
        <v>59</v>
      </c>
    </row>
    <row r="8866" spans="1:4" x14ac:dyDescent="0.25">
      <c r="A8866">
        <v>25.006984155600001</v>
      </c>
      <c r="B8866">
        <v>-80.396579364299996</v>
      </c>
      <c r="C8866">
        <v>739787.91384259297</v>
      </c>
      <c r="D8866">
        <v>59</v>
      </c>
    </row>
    <row r="8867" spans="1:4" x14ac:dyDescent="0.25">
      <c r="A8867">
        <v>25.007010307200002</v>
      </c>
      <c r="B8867">
        <v>-80.396597133900002</v>
      </c>
      <c r="C8867">
        <v>739787.91394675896</v>
      </c>
      <c r="D8867">
        <v>59</v>
      </c>
    </row>
    <row r="8868" spans="1:4" x14ac:dyDescent="0.25">
      <c r="A8868">
        <v>25.0070295017</v>
      </c>
      <c r="B8868">
        <v>-80.396603923300006</v>
      </c>
      <c r="C8868">
        <v>739787.91402777797</v>
      </c>
      <c r="D8868">
        <v>59</v>
      </c>
    </row>
    <row r="8869" spans="1:4" x14ac:dyDescent="0.25">
      <c r="A8869">
        <v>25.007053809199999</v>
      </c>
      <c r="B8869">
        <v>-80.396625967700004</v>
      </c>
      <c r="C8869">
        <v>739787.91412037006</v>
      </c>
      <c r="D8869">
        <v>59</v>
      </c>
    </row>
    <row r="8870" spans="1:4" x14ac:dyDescent="0.25">
      <c r="A8870">
        <v>25.007068477600001</v>
      </c>
      <c r="B8870">
        <v>-80.396637199400004</v>
      </c>
      <c r="C8870">
        <v>739787.91422453697</v>
      </c>
      <c r="D8870">
        <v>59</v>
      </c>
    </row>
    <row r="8871" spans="1:4" x14ac:dyDescent="0.25">
      <c r="A8871">
        <v>25.007088426500001</v>
      </c>
      <c r="B8871">
        <v>-80.3966524545</v>
      </c>
      <c r="C8871">
        <v>739787.91434027802</v>
      </c>
      <c r="D8871">
        <v>59</v>
      </c>
    </row>
    <row r="8872" spans="1:4" x14ac:dyDescent="0.25">
      <c r="A8872">
        <v>25.0071109738</v>
      </c>
      <c r="B8872">
        <v>-80.396660417299998</v>
      </c>
      <c r="C8872">
        <v>739787.91443286999</v>
      </c>
      <c r="D8872">
        <v>59</v>
      </c>
    </row>
    <row r="8873" spans="1:4" x14ac:dyDescent="0.25">
      <c r="A8873">
        <v>25.007121786500001</v>
      </c>
      <c r="B8873">
        <v>-80.396663183300006</v>
      </c>
      <c r="C8873">
        <v>739787.91453703702</v>
      </c>
      <c r="D8873">
        <v>59</v>
      </c>
    </row>
    <row r="8874" spans="1:4" x14ac:dyDescent="0.25">
      <c r="A8874">
        <v>25.007127570000002</v>
      </c>
      <c r="B8874">
        <v>-80.396667122799997</v>
      </c>
      <c r="C8874">
        <v>739787.91462963005</v>
      </c>
      <c r="D8874">
        <v>59</v>
      </c>
    </row>
    <row r="8875" spans="1:4" x14ac:dyDescent="0.25">
      <c r="A8875">
        <v>25.007136790099999</v>
      </c>
      <c r="B8875">
        <v>-80.396672654900001</v>
      </c>
      <c r="C8875">
        <v>739787.91475694405</v>
      </c>
      <c r="D8875">
        <v>59</v>
      </c>
    </row>
    <row r="8876" spans="1:4" x14ac:dyDescent="0.25">
      <c r="A8876">
        <v>25.007161684300002</v>
      </c>
      <c r="B8876">
        <v>-80.396685479200002</v>
      </c>
      <c r="C8876">
        <v>739787.91483796295</v>
      </c>
      <c r="D8876">
        <v>59</v>
      </c>
    </row>
    <row r="8877" spans="1:4" x14ac:dyDescent="0.25">
      <c r="A8877">
        <v>25.007190098999999</v>
      </c>
      <c r="B8877">
        <v>-80.396702494500005</v>
      </c>
      <c r="C8877">
        <v>739787.91494212998</v>
      </c>
      <c r="D8877">
        <v>59</v>
      </c>
    </row>
    <row r="8878" spans="1:4" x14ac:dyDescent="0.25">
      <c r="A8878">
        <v>25.007198816199999</v>
      </c>
      <c r="B8878">
        <v>-80.396708361799995</v>
      </c>
      <c r="C8878">
        <v>739787.91498842603</v>
      </c>
      <c r="D8878">
        <v>59</v>
      </c>
    </row>
    <row r="8879" spans="1:4" x14ac:dyDescent="0.25">
      <c r="A8879">
        <v>25.007230918899999</v>
      </c>
      <c r="B8879">
        <v>-80.396732417899997</v>
      </c>
      <c r="C8879">
        <v>739787.91510416695</v>
      </c>
      <c r="D8879">
        <v>59</v>
      </c>
    </row>
    <row r="8880" spans="1:4" x14ac:dyDescent="0.25">
      <c r="A8880">
        <v>25.007241060999998</v>
      </c>
      <c r="B8880">
        <v>-80.396739961600005</v>
      </c>
      <c r="C8880">
        <v>739787.91520833306</v>
      </c>
      <c r="D8880">
        <v>59</v>
      </c>
    </row>
    <row r="8881" spans="1:4" x14ac:dyDescent="0.25">
      <c r="A8881">
        <v>25.0072427373</v>
      </c>
      <c r="B8881">
        <v>-80.396740129199998</v>
      </c>
      <c r="C8881">
        <v>739787.91531249997</v>
      </c>
      <c r="D8881">
        <v>59</v>
      </c>
    </row>
    <row r="8882" spans="1:4" x14ac:dyDescent="0.25">
      <c r="A8882">
        <v>25.007248772299999</v>
      </c>
      <c r="B8882">
        <v>-80.396732585500004</v>
      </c>
      <c r="C8882">
        <v>739787.91542824102</v>
      </c>
      <c r="D8882">
        <v>59</v>
      </c>
    </row>
    <row r="8883" spans="1:4" x14ac:dyDescent="0.25">
      <c r="A8883">
        <v>25.0072560646</v>
      </c>
      <c r="B8883">
        <v>-80.396737782299994</v>
      </c>
      <c r="C8883">
        <v>739787.915532407</v>
      </c>
      <c r="D8883">
        <v>59</v>
      </c>
    </row>
    <row r="8884" spans="1:4" x14ac:dyDescent="0.25">
      <c r="A8884">
        <v>25.0072620157</v>
      </c>
      <c r="B8884">
        <v>-80.396740632100006</v>
      </c>
      <c r="C8884">
        <v>739787.91563657403</v>
      </c>
      <c r="D8884">
        <v>59</v>
      </c>
    </row>
    <row r="8885" spans="1:4" x14ac:dyDescent="0.25">
      <c r="A8885">
        <v>25.007264614099999</v>
      </c>
      <c r="B8885">
        <v>-80.3967414703</v>
      </c>
      <c r="C8885">
        <v>739787.91574074095</v>
      </c>
      <c r="D8885">
        <v>59</v>
      </c>
    </row>
    <row r="8886" spans="1:4" x14ac:dyDescent="0.25">
      <c r="A8886">
        <v>25.007267799200001</v>
      </c>
      <c r="B8886">
        <v>-80.396743062900001</v>
      </c>
      <c r="C8886">
        <v>739787.91583333304</v>
      </c>
      <c r="D8886">
        <v>59</v>
      </c>
    </row>
    <row r="8887" spans="1:4" x14ac:dyDescent="0.25">
      <c r="A8887">
        <v>25.007269978499998</v>
      </c>
      <c r="B8887">
        <v>-80.396743817300006</v>
      </c>
      <c r="C8887">
        <v>739787.91592592595</v>
      </c>
      <c r="D8887">
        <v>59</v>
      </c>
    </row>
    <row r="8888" spans="1:4" x14ac:dyDescent="0.25">
      <c r="A8888">
        <v>25.007273163600001</v>
      </c>
      <c r="B8888">
        <v>-80.396749013999994</v>
      </c>
      <c r="C8888">
        <v>739787.916053241</v>
      </c>
      <c r="D8888">
        <v>59</v>
      </c>
    </row>
    <row r="8889" spans="1:4" x14ac:dyDescent="0.25">
      <c r="A8889">
        <v>25.007276348800001</v>
      </c>
      <c r="B8889">
        <v>-80.396749768399999</v>
      </c>
      <c r="C8889">
        <v>739787.91615740804</v>
      </c>
      <c r="D8889">
        <v>59</v>
      </c>
    </row>
    <row r="8890" spans="1:4" x14ac:dyDescent="0.25">
      <c r="A8890">
        <v>25.007282551399999</v>
      </c>
      <c r="B8890">
        <v>-80.396752869699995</v>
      </c>
      <c r="C8890">
        <v>739787.91628472204</v>
      </c>
      <c r="D8890">
        <v>59</v>
      </c>
    </row>
    <row r="8891" spans="1:4" x14ac:dyDescent="0.25">
      <c r="A8891">
        <v>25.007286071799999</v>
      </c>
      <c r="B8891">
        <v>-80.396753372600003</v>
      </c>
      <c r="C8891">
        <v>739787.91638888896</v>
      </c>
      <c r="D8891">
        <v>59</v>
      </c>
    </row>
    <row r="8892" spans="1:4" x14ac:dyDescent="0.25">
      <c r="A8892">
        <v>25.007289759799999</v>
      </c>
      <c r="B8892">
        <v>-80.396754713700005</v>
      </c>
      <c r="C8892">
        <v>739787.91648148198</v>
      </c>
      <c r="D8892">
        <v>59</v>
      </c>
    </row>
    <row r="8893" spans="1:4" x14ac:dyDescent="0.25">
      <c r="A8893">
        <v>25.007299482800001</v>
      </c>
      <c r="B8893">
        <v>-80.396764436699996</v>
      </c>
      <c r="C8893">
        <v>739787.91657407396</v>
      </c>
      <c r="D8893">
        <v>59</v>
      </c>
    </row>
    <row r="8894" spans="1:4" x14ac:dyDescent="0.25">
      <c r="A8894">
        <v>25.007305433999999</v>
      </c>
      <c r="B8894">
        <v>-80.3967677057</v>
      </c>
      <c r="C8894">
        <v>739787.91667824099</v>
      </c>
      <c r="D8894">
        <v>59</v>
      </c>
    </row>
    <row r="8895" spans="1:4" x14ac:dyDescent="0.25">
      <c r="A8895">
        <v>25.0073164981</v>
      </c>
      <c r="B8895">
        <v>-80.396775417000001</v>
      </c>
      <c r="C8895">
        <v>739787.91678240697</v>
      </c>
      <c r="D8895">
        <v>59</v>
      </c>
    </row>
    <row r="8896" spans="1:4" x14ac:dyDescent="0.25">
      <c r="A8896">
        <v>25.007320186099999</v>
      </c>
      <c r="B8896">
        <v>-80.396779775599995</v>
      </c>
      <c r="C8896">
        <v>739787.916875</v>
      </c>
      <c r="D8896">
        <v>59</v>
      </c>
    </row>
    <row r="8897" spans="1:4" x14ac:dyDescent="0.25">
      <c r="A8897">
        <v>25.007322784500001</v>
      </c>
      <c r="B8897">
        <v>-80.396782541600004</v>
      </c>
      <c r="C8897">
        <v>739787.91700231505</v>
      </c>
      <c r="D8897">
        <v>59</v>
      </c>
    </row>
    <row r="8898" spans="1:4" x14ac:dyDescent="0.25">
      <c r="A8898">
        <v>25.007325634400001</v>
      </c>
      <c r="B8898">
        <v>-80.396785559099996</v>
      </c>
      <c r="C8898">
        <v>739787.91712962999</v>
      </c>
      <c r="D8898">
        <v>59</v>
      </c>
    </row>
    <row r="8899" spans="1:4" x14ac:dyDescent="0.25">
      <c r="A8899">
        <v>25.007328903299999</v>
      </c>
      <c r="B8899">
        <v>-80.3967894986</v>
      </c>
      <c r="C8899">
        <v>739787.91724536999</v>
      </c>
      <c r="D8899">
        <v>59</v>
      </c>
    </row>
    <row r="8900" spans="1:4" x14ac:dyDescent="0.25">
      <c r="A8900">
        <v>25.007332675200001</v>
      </c>
      <c r="B8900">
        <v>-80.396794443999994</v>
      </c>
      <c r="C8900">
        <v>739787.91737268504</v>
      </c>
      <c r="D8900">
        <v>59</v>
      </c>
    </row>
    <row r="8901" spans="1:4" x14ac:dyDescent="0.25">
      <c r="A8901">
        <v>25.007337704299999</v>
      </c>
      <c r="B8901">
        <v>-80.396799556900007</v>
      </c>
      <c r="C8901">
        <v>739787.91749999998</v>
      </c>
      <c r="D8901">
        <v>59</v>
      </c>
    </row>
    <row r="8902" spans="1:4" x14ac:dyDescent="0.25">
      <c r="A8902">
        <v>25.007344661299999</v>
      </c>
      <c r="B8902">
        <v>-80.396808693200001</v>
      </c>
      <c r="C8902">
        <v>739787.91763888905</v>
      </c>
      <c r="D8902">
        <v>59</v>
      </c>
    </row>
    <row r="8903" spans="1:4" x14ac:dyDescent="0.25">
      <c r="A8903">
        <v>25.007349690400002</v>
      </c>
      <c r="B8903">
        <v>-80.396815985399996</v>
      </c>
      <c r="C8903">
        <v>739787.91775462998</v>
      </c>
      <c r="D8903">
        <v>59</v>
      </c>
    </row>
    <row r="8904" spans="1:4" x14ac:dyDescent="0.25">
      <c r="A8904">
        <v>25.007358575200001</v>
      </c>
      <c r="B8904">
        <v>-80.3968247026</v>
      </c>
      <c r="C8904">
        <v>739787.91789351904</v>
      </c>
      <c r="D8904">
        <v>59</v>
      </c>
    </row>
    <row r="8905" spans="1:4" x14ac:dyDescent="0.25">
      <c r="A8905">
        <v>25.007368465900001</v>
      </c>
      <c r="B8905">
        <v>-80.396834257999998</v>
      </c>
      <c r="C8905">
        <v>739787.91802083305</v>
      </c>
      <c r="D8905">
        <v>59</v>
      </c>
    </row>
    <row r="8906" spans="1:4" x14ac:dyDescent="0.25">
      <c r="A8906">
        <v>25.007395204200002</v>
      </c>
      <c r="B8906">
        <v>-80.396863427</v>
      </c>
      <c r="C8906">
        <v>739787.91813657398</v>
      </c>
      <c r="D8906">
        <v>59</v>
      </c>
    </row>
    <row r="8907" spans="1:4" x14ac:dyDescent="0.25">
      <c r="A8907">
        <v>25.007415572199999</v>
      </c>
      <c r="B8907">
        <v>-80.396887399299999</v>
      </c>
      <c r="C8907">
        <v>739787.91824074101</v>
      </c>
      <c r="D8907">
        <v>59</v>
      </c>
    </row>
    <row r="8908" spans="1:4" x14ac:dyDescent="0.25">
      <c r="A8908">
        <v>25.007432671299998</v>
      </c>
      <c r="B8908">
        <v>-80.396900474999995</v>
      </c>
      <c r="C8908">
        <v>739787.91834490804</v>
      </c>
      <c r="D8908">
        <v>59</v>
      </c>
    </row>
    <row r="8909" spans="1:4" x14ac:dyDescent="0.25">
      <c r="A8909">
        <v>25.007451530499999</v>
      </c>
      <c r="B8909">
        <v>-80.396912628799996</v>
      </c>
      <c r="C8909">
        <v>739787.91850694397</v>
      </c>
      <c r="D8909">
        <v>59</v>
      </c>
    </row>
    <row r="8910" spans="1:4" x14ac:dyDescent="0.25">
      <c r="A8910">
        <v>25.007468629600002</v>
      </c>
      <c r="B8910">
        <v>-80.3969255369</v>
      </c>
      <c r="C8910">
        <v>739787.91863425903</v>
      </c>
      <c r="D8910">
        <v>59</v>
      </c>
    </row>
    <row r="8911" spans="1:4" x14ac:dyDescent="0.25">
      <c r="A8911">
        <v>25.007481286299999</v>
      </c>
      <c r="B8911">
        <v>-80.396934421699996</v>
      </c>
      <c r="C8911">
        <v>739787.91877314798</v>
      </c>
      <c r="D8911">
        <v>59</v>
      </c>
    </row>
    <row r="8912" spans="1:4" x14ac:dyDescent="0.25">
      <c r="A8912">
        <v>25.0074957032</v>
      </c>
      <c r="B8912">
        <v>-80.396946826900006</v>
      </c>
      <c r="C8912">
        <v>739787.91891203704</v>
      </c>
      <c r="D8912">
        <v>59</v>
      </c>
    </row>
    <row r="8913" spans="1:4" x14ac:dyDescent="0.25">
      <c r="A8913">
        <v>25.007512550800001</v>
      </c>
      <c r="B8913">
        <v>-80.396959735099998</v>
      </c>
      <c r="C8913">
        <v>739787.91903935198</v>
      </c>
      <c r="D8913">
        <v>59</v>
      </c>
    </row>
    <row r="8914" spans="1:4" x14ac:dyDescent="0.25">
      <c r="A8914">
        <v>25.0075244531</v>
      </c>
      <c r="B8914">
        <v>-80.396971218299996</v>
      </c>
      <c r="C8914">
        <v>739787.91917824105</v>
      </c>
      <c r="D8914">
        <v>59</v>
      </c>
    </row>
    <row r="8915" spans="1:4" x14ac:dyDescent="0.25">
      <c r="A8915">
        <v>25.007535601000001</v>
      </c>
      <c r="B8915">
        <v>-80.396981444199994</v>
      </c>
      <c r="C8915">
        <v>739787.91932870401</v>
      </c>
      <c r="D8915">
        <v>59</v>
      </c>
    </row>
    <row r="8916" spans="1:4" x14ac:dyDescent="0.25">
      <c r="A8916">
        <v>25.007549431200001</v>
      </c>
      <c r="B8916">
        <v>-80.396993346499997</v>
      </c>
      <c r="C8916">
        <v>739787.91947916697</v>
      </c>
      <c r="D8916">
        <v>59</v>
      </c>
    </row>
    <row r="8917" spans="1:4" x14ac:dyDescent="0.25">
      <c r="A8917">
        <v>25.0075561367</v>
      </c>
      <c r="B8917">
        <v>-80.396998878600002</v>
      </c>
      <c r="C8917">
        <v>739787.91958333296</v>
      </c>
      <c r="D8917">
        <v>59</v>
      </c>
    </row>
    <row r="8918" spans="1:4" x14ac:dyDescent="0.25">
      <c r="A8918">
        <v>25.007569212500002</v>
      </c>
      <c r="B8918">
        <v>-80.397006673700005</v>
      </c>
      <c r="C8918">
        <v>739787.91975694394</v>
      </c>
      <c r="D8918">
        <v>59</v>
      </c>
    </row>
    <row r="8919" spans="1:4" x14ac:dyDescent="0.25">
      <c r="A8919">
        <v>25.007577007599998</v>
      </c>
      <c r="B8919">
        <v>-80.397010948499997</v>
      </c>
      <c r="C8919">
        <v>739787.91989583301</v>
      </c>
      <c r="D8919">
        <v>59</v>
      </c>
    </row>
    <row r="8920" spans="1:4" x14ac:dyDescent="0.25">
      <c r="A8920">
        <v>25.007586227699999</v>
      </c>
      <c r="B8920">
        <v>-80.397014301300004</v>
      </c>
      <c r="C8920">
        <v>739787.92002314795</v>
      </c>
      <c r="D8920">
        <v>59</v>
      </c>
    </row>
    <row r="8921" spans="1:4" x14ac:dyDescent="0.25">
      <c r="A8921">
        <v>25.0075937714</v>
      </c>
      <c r="B8921">
        <v>-80.397019749500004</v>
      </c>
      <c r="C8921">
        <v>739787.92013888899</v>
      </c>
      <c r="D8921">
        <v>59</v>
      </c>
    </row>
    <row r="8922" spans="1:4" x14ac:dyDescent="0.25">
      <c r="A8922">
        <v>25.007620258300001</v>
      </c>
      <c r="B8922">
        <v>-80.397038189699998</v>
      </c>
      <c r="C8922">
        <v>739787.92023148097</v>
      </c>
      <c r="D8922">
        <v>59</v>
      </c>
    </row>
    <row r="8923" spans="1:4" x14ac:dyDescent="0.25">
      <c r="A8923">
        <v>25.007633166400002</v>
      </c>
      <c r="B8923">
        <v>-80.397052438900005</v>
      </c>
      <c r="C8923">
        <v>739787.92031249998</v>
      </c>
      <c r="D8923">
        <v>59</v>
      </c>
    </row>
    <row r="8924" spans="1:4" x14ac:dyDescent="0.25">
      <c r="A8924">
        <v>25.007636100100001</v>
      </c>
      <c r="B8924">
        <v>-80.397054031500005</v>
      </c>
      <c r="C8924">
        <v>739787.920405093</v>
      </c>
      <c r="D8924">
        <v>59</v>
      </c>
    </row>
    <row r="8925" spans="1:4" x14ac:dyDescent="0.25">
      <c r="A8925">
        <v>25.0076480862</v>
      </c>
      <c r="B8925">
        <v>-80.397067274899996</v>
      </c>
      <c r="C8925">
        <v>739787.92052083299</v>
      </c>
      <c r="D8925">
        <v>59</v>
      </c>
    </row>
    <row r="8926" spans="1:4" x14ac:dyDescent="0.25">
      <c r="A8926">
        <v>25.005558142400002</v>
      </c>
      <c r="B8926">
        <v>-80.3962884285</v>
      </c>
      <c r="C8926">
        <v>739787.931226852</v>
      </c>
      <c r="D8926">
        <v>60</v>
      </c>
    </row>
    <row r="8927" spans="1:4" x14ac:dyDescent="0.25">
      <c r="A8927">
        <v>25.0055705477</v>
      </c>
      <c r="B8927">
        <v>-80.396312568300004</v>
      </c>
      <c r="C8927">
        <v>739787.93133101903</v>
      </c>
      <c r="D8927">
        <v>60</v>
      </c>
    </row>
    <row r="8928" spans="1:4" x14ac:dyDescent="0.25">
      <c r="A8928">
        <v>25.005591250999998</v>
      </c>
      <c r="B8928">
        <v>-80.396346431200001</v>
      </c>
      <c r="C8928">
        <v>739787.931481482</v>
      </c>
      <c r="D8928">
        <v>60</v>
      </c>
    </row>
    <row r="8929" spans="1:4" x14ac:dyDescent="0.25">
      <c r="A8929">
        <v>25.005623186000001</v>
      </c>
      <c r="B8929">
        <v>-80.396342743199995</v>
      </c>
      <c r="C8929">
        <v>739787.93159722199</v>
      </c>
      <c r="D8929">
        <v>60</v>
      </c>
    </row>
    <row r="8930" spans="1:4" x14ac:dyDescent="0.25">
      <c r="A8930">
        <v>25.005623605099998</v>
      </c>
      <c r="B8930">
        <v>-80.396356741000005</v>
      </c>
      <c r="C8930">
        <v>739787.93172453705</v>
      </c>
      <c r="D8930">
        <v>60</v>
      </c>
    </row>
    <row r="8931" spans="1:4" x14ac:dyDescent="0.25">
      <c r="A8931">
        <v>25.0056175701</v>
      </c>
      <c r="B8931">
        <v>-80.396370571099993</v>
      </c>
      <c r="C8931">
        <v>739787.93181712995</v>
      </c>
      <c r="D8931">
        <v>60</v>
      </c>
    </row>
    <row r="8932" spans="1:4" x14ac:dyDescent="0.25">
      <c r="A8932">
        <v>25.0056317355</v>
      </c>
      <c r="B8932">
        <v>-80.396383143999998</v>
      </c>
      <c r="C8932">
        <v>739787.93194444396</v>
      </c>
      <c r="D8932">
        <v>60</v>
      </c>
    </row>
    <row r="8933" spans="1:4" x14ac:dyDescent="0.25">
      <c r="A8933">
        <v>25.0056367647</v>
      </c>
      <c r="B8933">
        <v>-80.396383479199997</v>
      </c>
      <c r="C8933">
        <v>739787.93203703698</v>
      </c>
      <c r="D8933">
        <v>60</v>
      </c>
    </row>
    <row r="8934" spans="1:4" x14ac:dyDescent="0.25">
      <c r="A8934">
        <v>25.005642883499998</v>
      </c>
      <c r="B8934">
        <v>-80.396385490900002</v>
      </c>
      <c r="C8934">
        <v>739787.93215277803</v>
      </c>
      <c r="D8934">
        <v>60</v>
      </c>
    </row>
    <row r="8935" spans="1:4" x14ac:dyDescent="0.25">
      <c r="A8935">
        <v>25.005650510999999</v>
      </c>
      <c r="B8935">
        <v>-80.396370906399994</v>
      </c>
      <c r="C8935">
        <v>739787.93225694494</v>
      </c>
      <c r="D8935">
        <v>60</v>
      </c>
    </row>
    <row r="8936" spans="1:4" x14ac:dyDescent="0.25">
      <c r="A8936">
        <v>25.005650594799999</v>
      </c>
      <c r="B8936">
        <v>-80.396360428999998</v>
      </c>
      <c r="C8936">
        <v>739787.93236111104</v>
      </c>
      <c r="D8936">
        <v>60</v>
      </c>
    </row>
    <row r="8937" spans="1:4" x14ac:dyDescent="0.25">
      <c r="A8937">
        <v>25.005643386399999</v>
      </c>
      <c r="B8937">
        <v>-80.396344168100001</v>
      </c>
      <c r="C8937">
        <v>739787.93246527796</v>
      </c>
      <c r="D8937">
        <v>60</v>
      </c>
    </row>
    <row r="8938" spans="1:4" x14ac:dyDescent="0.25">
      <c r="A8938">
        <v>25.005645230399999</v>
      </c>
      <c r="B8938">
        <v>-80.396349951600001</v>
      </c>
      <c r="C8938">
        <v>739787.93254629604</v>
      </c>
      <c r="D8938">
        <v>60</v>
      </c>
    </row>
    <row r="8939" spans="1:4" x14ac:dyDescent="0.25">
      <c r="A8939">
        <v>25.005647912600001</v>
      </c>
      <c r="B8939">
        <v>-80.396351460399998</v>
      </c>
      <c r="C8939">
        <v>739787.93268518499</v>
      </c>
      <c r="D8939">
        <v>60</v>
      </c>
    </row>
    <row r="8940" spans="1:4" x14ac:dyDescent="0.25">
      <c r="A8940">
        <v>25.005643470199999</v>
      </c>
      <c r="B8940">
        <v>-80.396348359100003</v>
      </c>
      <c r="C8940">
        <v>739787.93281250005</v>
      </c>
      <c r="D8940">
        <v>60</v>
      </c>
    </row>
    <row r="8941" spans="1:4" x14ac:dyDescent="0.25">
      <c r="A8941">
        <v>25.005634836900001</v>
      </c>
      <c r="B8941">
        <v>-80.396349113400007</v>
      </c>
      <c r="C8941">
        <v>739787.93289351906</v>
      </c>
      <c r="D8941">
        <v>60</v>
      </c>
    </row>
    <row r="8942" spans="1:4" x14ac:dyDescent="0.25">
      <c r="A8942">
        <v>25.0056349207</v>
      </c>
      <c r="B8942">
        <v>-80.396346598899996</v>
      </c>
      <c r="C8942">
        <v>739787.93302083295</v>
      </c>
      <c r="D8942">
        <v>60</v>
      </c>
    </row>
    <row r="8943" spans="1:4" x14ac:dyDescent="0.25">
      <c r="A8943">
        <v>25.0056385249</v>
      </c>
      <c r="B8943">
        <v>-80.396345341599996</v>
      </c>
      <c r="C8943">
        <v>739787.93312499998</v>
      </c>
      <c r="D8943">
        <v>60</v>
      </c>
    </row>
    <row r="8944" spans="1:4" x14ac:dyDescent="0.25">
      <c r="A8944">
        <v>25.0056419615</v>
      </c>
      <c r="B8944">
        <v>-80.396344587200005</v>
      </c>
      <c r="C8944">
        <v>739787.93324074103</v>
      </c>
      <c r="D8944">
        <v>60</v>
      </c>
    </row>
    <row r="8945" spans="1:4" x14ac:dyDescent="0.25">
      <c r="A8945">
        <v>25.005649421400001</v>
      </c>
      <c r="B8945">
        <v>-80.396356405700004</v>
      </c>
      <c r="C8945">
        <v>739787.93335648195</v>
      </c>
      <c r="D8945">
        <v>60</v>
      </c>
    </row>
    <row r="8946" spans="1:4" x14ac:dyDescent="0.25">
      <c r="A8946">
        <v>25.005652438799999</v>
      </c>
      <c r="B8946">
        <v>-80.396363865599994</v>
      </c>
      <c r="C8946">
        <v>739787.93347222195</v>
      </c>
      <c r="D8946">
        <v>60</v>
      </c>
    </row>
    <row r="8947" spans="1:4" x14ac:dyDescent="0.25">
      <c r="A8947">
        <v>25.005660736900001</v>
      </c>
      <c r="B8947">
        <v>-80.396370319599995</v>
      </c>
      <c r="C8947">
        <v>739787.93358796299</v>
      </c>
      <c r="D8947">
        <v>60</v>
      </c>
    </row>
    <row r="8948" spans="1:4" x14ac:dyDescent="0.25">
      <c r="A8948">
        <v>25.005664005900002</v>
      </c>
      <c r="B8948">
        <v>-80.396371744600003</v>
      </c>
      <c r="C8948">
        <v>739787.93369213003</v>
      </c>
      <c r="D8948">
        <v>60</v>
      </c>
    </row>
    <row r="8949" spans="1:4" x14ac:dyDescent="0.25">
      <c r="A8949">
        <v>25.005664173500001</v>
      </c>
      <c r="B8949">
        <v>-80.396365458099993</v>
      </c>
      <c r="C8949">
        <v>739787.933784722</v>
      </c>
      <c r="D8949">
        <v>60</v>
      </c>
    </row>
    <row r="8950" spans="1:4" x14ac:dyDescent="0.25">
      <c r="A8950">
        <v>25.005664592599999</v>
      </c>
      <c r="B8950">
        <v>-80.396356573299997</v>
      </c>
      <c r="C8950">
        <v>739787.93387731502</v>
      </c>
      <c r="D8950">
        <v>60</v>
      </c>
    </row>
    <row r="8951" spans="1:4" x14ac:dyDescent="0.25">
      <c r="A8951">
        <v>25.005656378299999</v>
      </c>
      <c r="B8951">
        <v>-80.396347101800004</v>
      </c>
      <c r="C8951">
        <v>739787.93398148206</v>
      </c>
      <c r="D8951">
        <v>60</v>
      </c>
    </row>
    <row r="8952" spans="1:4" x14ac:dyDescent="0.25">
      <c r="A8952">
        <v>25.005658306200001</v>
      </c>
      <c r="B8952">
        <v>-80.396342575600002</v>
      </c>
      <c r="C8952">
        <v>739787.93412036996</v>
      </c>
      <c r="D8952">
        <v>60</v>
      </c>
    </row>
    <row r="8953" spans="1:4" x14ac:dyDescent="0.25">
      <c r="A8953">
        <v>25.0056545343</v>
      </c>
      <c r="B8953">
        <v>-80.396334948000003</v>
      </c>
      <c r="C8953">
        <v>739787.93422453699</v>
      </c>
      <c r="D8953">
        <v>60</v>
      </c>
    </row>
    <row r="8954" spans="1:4" x14ac:dyDescent="0.25">
      <c r="A8954">
        <v>25.005662245700002</v>
      </c>
      <c r="B8954">
        <v>-80.396323883899996</v>
      </c>
      <c r="C8954">
        <v>739787.93432870402</v>
      </c>
      <c r="D8954">
        <v>60</v>
      </c>
    </row>
    <row r="8955" spans="1:4" x14ac:dyDescent="0.25">
      <c r="A8955">
        <v>25.005659144399999</v>
      </c>
      <c r="B8955">
        <v>-80.396328494000002</v>
      </c>
      <c r="C8955">
        <v>739787.93443287001</v>
      </c>
      <c r="D8955">
        <v>60</v>
      </c>
    </row>
    <row r="8956" spans="1:4" x14ac:dyDescent="0.25">
      <c r="A8956">
        <v>25.005658306200001</v>
      </c>
      <c r="B8956">
        <v>-80.396327907200003</v>
      </c>
      <c r="C8956">
        <v>739787.93454861105</v>
      </c>
      <c r="D8956">
        <v>60</v>
      </c>
    </row>
    <row r="8957" spans="1:4" x14ac:dyDescent="0.25">
      <c r="A8957">
        <v>25.0056567974</v>
      </c>
      <c r="B8957">
        <v>-80.396326649900004</v>
      </c>
      <c r="C8957">
        <v>739787.93465277797</v>
      </c>
      <c r="D8957">
        <v>60</v>
      </c>
    </row>
    <row r="8958" spans="1:4" x14ac:dyDescent="0.25">
      <c r="A8958">
        <v>25.005654869600001</v>
      </c>
      <c r="B8958">
        <v>-80.396331008499999</v>
      </c>
      <c r="C8958">
        <v>739787.93478009303</v>
      </c>
      <c r="D8958">
        <v>60</v>
      </c>
    </row>
    <row r="8959" spans="1:4" x14ac:dyDescent="0.25">
      <c r="A8959">
        <v>25.005650594799999</v>
      </c>
      <c r="B8959">
        <v>-80.396345760700001</v>
      </c>
      <c r="C8959">
        <v>739787.934872685</v>
      </c>
      <c r="D8959">
        <v>60</v>
      </c>
    </row>
    <row r="8960" spans="1:4" x14ac:dyDescent="0.25">
      <c r="A8960">
        <v>25.005651852100002</v>
      </c>
      <c r="B8960">
        <v>-80.396350873599999</v>
      </c>
      <c r="C8960">
        <v>739787.93502314796</v>
      </c>
      <c r="D8960">
        <v>60</v>
      </c>
    </row>
    <row r="8961" spans="1:4" x14ac:dyDescent="0.25">
      <c r="A8961">
        <v>25.0056422129</v>
      </c>
      <c r="B8961">
        <v>-80.396342324100004</v>
      </c>
      <c r="C8961">
        <v>739787.93513888901</v>
      </c>
      <c r="D8961">
        <v>60</v>
      </c>
    </row>
    <row r="8962" spans="1:4" x14ac:dyDescent="0.25">
      <c r="A8962">
        <v>25.005639865999999</v>
      </c>
      <c r="B8962">
        <v>-80.396344419599998</v>
      </c>
      <c r="C8962">
        <v>739787.93526620395</v>
      </c>
      <c r="D8962">
        <v>60</v>
      </c>
    </row>
    <row r="8963" spans="1:4" x14ac:dyDescent="0.25">
      <c r="A8963">
        <v>25.005645146599999</v>
      </c>
      <c r="B8963">
        <v>-80.396349532499997</v>
      </c>
      <c r="C8963">
        <v>739787.93538194394</v>
      </c>
      <c r="D8963">
        <v>60</v>
      </c>
    </row>
    <row r="8964" spans="1:4" x14ac:dyDescent="0.25">
      <c r="A8964">
        <v>25.005644811300002</v>
      </c>
      <c r="B8964">
        <v>-80.396355735100002</v>
      </c>
      <c r="C8964">
        <v>739787.93549768499</v>
      </c>
      <c r="D8964">
        <v>60</v>
      </c>
    </row>
    <row r="8965" spans="1:4" x14ac:dyDescent="0.25">
      <c r="A8965">
        <v>25.005635507400001</v>
      </c>
      <c r="B8965">
        <v>-80.396346179800005</v>
      </c>
      <c r="C8965">
        <v>739787.93563657405</v>
      </c>
      <c r="D8965">
        <v>60</v>
      </c>
    </row>
    <row r="8966" spans="1:4" x14ac:dyDescent="0.25">
      <c r="A8966">
        <v>25.005637183800001</v>
      </c>
      <c r="B8966">
        <v>-80.396350370700006</v>
      </c>
      <c r="C8966">
        <v>739787.935775463</v>
      </c>
      <c r="D8966">
        <v>60</v>
      </c>
    </row>
    <row r="8967" spans="1:4" x14ac:dyDescent="0.25">
      <c r="A8967">
        <v>25.005639446899998</v>
      </c>
      <c r="B8967">
        <v>-80.3963566571</v>
      </c>
      <c r="C8967">
        <v>739787.93589120405</v>
      </c>
      <c r="D8967">
        <v>60</v>
      </c>
    </row>
    <row r="8968" spans="1:4" x14ac:dyDescent="0.25">
      <c r="A8968">
        <v>25.005636261799999</v>
      </c>
      <c r="B8968">
        <v>-80.396356573299997</v>
      </c>
      <c r="C8968">
        <v>739787.936030093</v>
      </c>
      <c r="D8968">
        <v>60</v>
      </c>
    </row>
    <row r="8969" spans="1:4" x14ac:dyDescent="0.25">
      <c r="A8969">
        <v>25.005635842699999</v>
      </c>
      <c r="B8969">
        <v>-80.396356824799994</v>
      </c>
      <c r="C8969">
        <v>739787.93616898195</v>
      </c>
      <c r="D8969">
        <v>60</v>
      </c>
    </row>
    <row r="8970" spans="1:4" x14ac:dyDescent="0.25">
      <c r="A8970">
        <v>25.005637519099999</v>
      </c>
      <c r="B8970">
        <v>-80.396363111200003</v>
      </c>
      <c r="C8970">
        <v>739787.93630786997</v>
      </c>
      <c r="D8970">
        <v>60</v>
      </c>
    </row>
    <row r="8971" spans="1:4" x14ac:dyDescent="0.25">
      <c r="A8971">
        <v>25.005641626199999</v>
      </c>
      <c r="B8971">
        <v>-80.396365206699997</v>
      </c>
      <c r="C8971">
        <v>739787.93643518502</v>
      </c>
      <c r="D8971">
        <v>60</v>
      </c>
    </row>
    <row r="8972" spans="1:4" x14ac:dyDescent="0.25">
      <c r="A8972">
        <v>25.005640788000001</v>
      </c>
      <c r="B8972">
        <v>-80.396367972700006</v>
      </c>
      <c r="C8972">
        <v>739787.93656249996</v>
      </c>
      <c r="D8972">
        <v>60</v>
      </c>
    </row>
    <row r="8973" spans="1:4" x14ac:dyDescent="0.25">
      <c r="A8973">
        <v>25.005632406099998</v>
      </c>
      <c r="B8973">
        <v>-80.396362692099999</v>
      </c>
      <c r="C8973">
        <v>739787.93671296304</v>
      </c>
      <c r="D8973">
        <v>60</v>
      </c>
    </row>
    <row r="8974" spans="1:4" x14ac:dyDescent="0.25">
      <c r="A8974">
        <v>25.0056261197</v>
      </c>
      <c r="B8974">
        <v>-80.396367050699993</v>
      </c>
      <c r="C8974">
        <v>739787.93681712996</v>
      </c>
      <c r="D8974">
        <v>60</v>
      </c>
    </row>
    <row r="8975" spans="1:4" x14ac:dyDescent="0.25">
      <c r="A8975">
        <v>25.005626622600001</v>
      </c>
      <c r="B8975">
        <v>-80.396366715400006</v>
      </c>
      <c r="C8975">
        <v>739787.93697916705</v>
      </c>
      <c r="D8975">
        <v>60</v>
      </c>
    </row>
    <row r="8976" spans="1:4" x14ac:dyDescent="0.25">
      <c r="A8976">
        <v>25.005628382800001</v>
      </c>
      <c r="B8976">
        <v>-80.396368224200003</v>
      </c>
      <c r="C8976">
        <v>739787.937118056</v>
      </c>
      <c r="D8976">
        <v>60</v>
      </c>
    </row>
    <row r="8977" spans="1:4" x14ac:dyDescent="0.25">
      <c r="A8977">
        <v>25.005632070800001</v>
      </c>
      <c r="B8977">
        <v>-80.396372415100004</v>
      </c>
      <c r="C8977">
        <v>739787.93728009297</v>
      </c>
      <c r="D8977">
        <v>60</v>
      </c>
    </row>
    <row r="8978" spans="1:4" x14ac:dyDescent="0.25">
      <c r="A8978">
        <v>25.005638021999999</v>
      </c>
      <c r="B8978">
        <v>-80.396371744600003</v>
      </c>
      <c r="C8978">
        <v>739787.93741898204</v>
      </c>
      <c r="D8978">
        <v>60</v>
      </c>
    </row>
    <row r="8979" spans="1:4" x14ac:dyDescent="0.25">
      <c r="A8979">
        <v>25.0056379382</v>
      </c>
      <c r="B8979">
        <v>-80.396357160099996</v>
      </c>
      <c r="C8979">
        <v>739787.93754629605</v>
      </c>
      <c r="D8979">
        <v>60</v>
      </c>
    </row>
    <row r="8980" spans="1:4" x14ac:dyDescent="0.25">
      <c r="A8980">
        <v>25.0056438055</v>
      </c>
      <c r="B8980">
        <v>-80.396357243899999</v>
      </c>
      <c r="C8980">
        <v>739787.937685185</v>
      </c>
      <c r="D8980">
        <v>60</v>
      </c>
    </row>
    <row r="8981" spans="1:4" x14ac:dyDescent="0.25">
      <c r="A8981">
        <v>25.005655875399999</v>
      </c>
      <c r="B8981">
        <v>-80.396352298599993</v>
      </c>
      <c r="C8981">
        <v>739787.93781250005</v>
      </c>
      <c r="D8981">
        <v>60</v>
      </c>
    </row>
    <row r="8982" spans="1:4" x14ac:dyDescent="0.25">
      <c r="A8982">
        <v>25.005673980299999</v>
      </c>
      <c r="B8982">
        <v>-80.396351879500003</v>
      </c>
      <c r="C8982">
        <v>739787.93793981499</v>
      </c>
      <c r="D8982">
        <v>60</v>
      </c>
    </row>
    <row r="8983" spans="1:4" x14ac:dyDescent="0.25">
      <c r="A8983">
        <v>25.005682362200002</v>
      </c>
      <c r="B8983">
        <v>-80.396351628000005</v>
      </c>
      <c r="C8983">
        <v>739787.93807870406</v>
      </c>
      <c r="D8983">
        <v>60</v>
      </c>
    </row>
    <row r="8984" spans="1:4" x14ac:dyDescent="0.25">
      <c r="A8984">
        <v>25.005687139900001</v>
      </c>
      <c r="B8984">
        <v>-80.3963524662</v>
      </c>
      <c r="C8984">
        <v>739787.938206019</v>
      </c>
      <c r="D8984">
        <v>60</v>
      </c>
    </row>
    <row r="8985" spans="1:4" x14ac:dyDescent="0.25">
      <c r="A8985">
        <v>25.005689822099999</v>
      </c>
      <c r="B8985">
        <v>-80.396349364900004</v>
      </c>
      <c r="C8985">
        <v>739787.938333333</v>
      </c>
      <c r="D8985">
        <v>60</v>
      </c>
    </row>
    <row r="8986" spans="1:4" x14ac:dyDescent="0.25">
      <c r="A8986">
        <v>25.005690576500001</v>
      </c>
      <c r="B8986">
        <v>-80.396344419599998</v>
      </c>
      <c r="C8986">
        <v>739787.93846064794</v>
      </c>
      <c r="D8986">
        <v>60</v>
      </c>
    </row>
    <row r="8987" spans="1:4" x14ac:dyDescent="0.25">
      <c r="A8987">
        <v>25.005691414699999</v>
      </c>
      <c r="B8987">
        <v>-80.396342407899994</v>
      </c>
      <c r="C8987">
        <v>739787.93859953701</v>
      </c>
      <c r="D8987">
        <v>60</v>
      </c>
    </row>
    <row r="8988" spans="1:4" x14ac:dyDescent="0.25">
      <c r="A8988">
        <v>25.005692085300002</v>
      </c>
      <c r="B8988">
        <v>-80.396342324100004</v>
      </c>
      <c r="C8988">
        <v>739787.93873842596</v>
      </c>
      <c r="D8988">
        <v>60</v>
      </c>
    </row>
    <row r="8989" spans="1:4" x14ac:dyDescent="0.25">
      <c r="A8989">
        <v>25.005692252900001</v>
      </c>
      <c r="B8989">
        <v>-80.396343162299999</v>
      </c>
      <c r="C8989">
        <v>739787.93886574102</v>
      </c>
      <c r="D8989">
        <v>60</v>
      </c>
    </row>
    <row r="8990" spans="1:4" x14ac:dyDescent="0.25">
      <c r="A8990">
        <v>25.005676662500001</v>
      </c>
      <c r="B8990">
        <v>-80.396341402100006</v>
      </c>
      <c r="C8990">
        <v>739787.93898148194</v>
      </c>
      <c r="D8990">
        <v>60</v>
      </c>
    </row>
    <row r="8991" spans="1:4" x14ac:dyDescent="0.25">
      <c r="A8991">
        <v>25.0056673586</v>
      </c>
      <c r="B8991">
        <v>-80.396337294999995</v>
      </c>
      <c r="C8991">
        <v>739787.93910879595</v>
      </c>
      <c r="D8991">
        <v>60</v>
      </c>
    </row>
    <row r="8992" spans="1:4" x14ac:dyDescent="0.25">
      <c r="A8992">
        <v>25.005664424999999</v>
      </c>
      <c r="B8992">
        <v>-80.396336540600004</v>
      </c>
      <c r="C8992">
        <v>739787.93921296299</v>
      </c>
      <c r="D8992">
        <v>60</v>
      </c>
    </row>
    <row r="8993" spans="1:4" x14ac:dyDescent="0.25">
      <c r="A8993">
        <v>25.0056597311</v>
      </c>
      <c r="B8993">
        <v>-80.396331092300002</v>
      </c>
      <c r="C8993">
        <v>739787.93930555601</v>
      </c>
      <c r="D8993">
        <v>60</v>
      </c>
    </row>
    <row r="8994" spans="1:4" x14ac:dyDescent="0.25">
      <c r="A8994">
        <v>25.005660988399999</v>
      </c>
      <c r="B8994">
        <v>-80.396332014400002</v>
      </c>
      <c r="C8994">
        <v>739787.93945601897</v>
      </c>
      <c r="D8994">
        <v>60</v>
      </c>
    </row>
    <row r="8995" spans="1:4" x14ac:dyDescent="0.25">
      <c r="A8995">
        <v>25.005653612300001</v>
      </c>
      <c r="B8995">
        <v>-80.3963313438</v>
      </c>
      <c r="C8995">
        <v>739787.93957175897</v>
      </c>
      <c r="D8995">
        <v>60</v>
      </c>
    </row>
    <row r="8996" spans="1:4" x14ac:dyDescent="0.25">
      <c r="A8996">
        <v>25.005647661200001</v>
      </c>
      <c r="B8996">
        <v>-80.396332433400005</v>
      </c>
      <c r="C8996">
        <v>739787.93971064803</v>
      </c>
      <c r="D8996">
        <v>60</v>
      </c>
    </row>
    <row r="8997" spans="1:4" x14ac:dyDescent="0.25">
      <c r="A8997">
        <v>25.005648583199999</v>
      </c>
      <c r="B8997">
        <v>-80.396334361300006</v>
      </c>
      <c r="C8997">
        <v>739787.93986111099</v>
      </c>
      <c r="D8997">
        <v>60</v>
      </c>
    </row>
    <row r="8998" spans="1:4" x14ac:dyDescent="0.25">
      <c r="A8998">
        <v>25.005654115199999</v>
      </c>
      <c r="B8998">
        <v>-80.396333439299994</v>
      </c>
      <c r="C8998">
        <v>739787.94002314797</v>
      </c>
      <c r="D8998">
        <v>60</v>
      </c>
    </row>
    <row r="8999" spans="1:4" x14ac:dyDescent="0.25">
      <c r="A8999">
        <v>25.005655288700002</v>
      </c>
      <c r="B8999">
        <v>-80.396332517299996</v>
      </c>
      <c r="C8999">
        <v>739787.94011574099</v>
      </c>
      <c r="D8999">
        <v>60</v>
      </c>
    </row>
    <row r="9000" spans="1:4" x14ac:dyDescent="0.25">
      <c r="A9000">
        <v>25.005660066400001</v>
      </c>
      <c r="B9000">
        <v>-80.3963348642</v>
      </c>
      <c r="C9000">
        <v>739787.94025463006</v>
      </c>
      <c r="D9000">
        <v>60</v>
      </c>
    </row>
    <row r="9001" spans="1:4" x14ac:dyDescent="0.25">
      <c r="A9001">
        <v>25.005665095499999</v>
      </c>
      <c r="B9001">
        <v>-80.396344251900004</v>
      </c>
      <c r="C9001">
        <v>739787.94037037005</v>
      </c>
      <c r="D9001">
        <v>60</v>
      </c>
    </row>
    <row r="9002" spans="1:4" x14ac:dyDescent="0.25">
      <c r="A9002">
        <v>25.005668699699999</v>
      </c>
      <c r="B9002">
        <v>-80.396349281100001</v>
      </c>
      <c r="C9002">
        <v>739787.94047453697</v>
      </c>
      <c r="D9002">
        <v>60</v>
      </c>
    </row>
    <row r="9003" spans="1:4" x14ac:dyDescent="0.25">
      <c r="A9003">
        <v>25.0056738127</v>
      </c>
      <c r="B9003">
        <v>-80.396359339399993</v>
      </c>
      <c r="C9003">
        <v>739787.94060185202</v>
      </c>
      <c r="D9003">
        <v>60</v>
      </c>
    </row>
    <row r="9004" spans="1:4" x14ac:dyDescent="0.25">
      <c r="A9004">
        <v>25.005678003700002</v>
      </c>
      <c r="B9004">
        <v>-80.396367553600001</v>
      </c>
      <c r="C9004">
        <v>739787.94075231499</v>
      </c>
      <c r="D9004">
        <v>60</v>
      </c>
    </row>
    <row r="9005" spans="1:4" x14ac:dyDescent="0.25">
      <c r="A9005">
        <v>25.005679931500001</v>
      </c>
      <c r="B9005">
        <v>-80.396372834199994</v>
      </c>
      <c r="C9005">
        <v>739787.94089120405</v>
      </c>
      <c r="D9005">
        <v>60</v>
      </c>
    </row>
    <row r="9006" spans="1:4" x14ac:dyDescent="0.25">
      <c r="A9006">
        <v>25.005681859300001</v>
      </c>
      <c r="B9006">
        <v>-80.396376689899995</v>
      </c>
      <c r="C9006">
        <v>739787.94100694405</v>
      </c>
      <c r="D9006">
        <v>60</v>
      </c>
    </row>
    <row r="9007" spans="1:4" x14ac:dyDescent="0.25">
      <c r="A9007">
        <v>25.005688732500001</v>
      </c>
      <c r="B9007">
        <v>-80.396385826200003</v>
      </c>
      <c r="C9007">
        <v>739787.94112268498</v>
      </c>
      <c r="D9007">
        <v>60</v>
      </c>
    </row>
    <row r="9008" spans="1:4" x14ac:dyDescent="0.25">
      <c r="A9008">
        <v>25.005694348399999</v>
      </c>
      <c r="B9008">
        <v>-80.396394794800003</v>
      </c>
      <c r="C9008">
        <v>739787.94125000003</v>
      </c>
      <c r="D9008">
        <v>60</v>
      </c>
    </row>
    <row r="9009" spans="1:4" x14ac:dyDescent="0.25">
      <c r="A9009">
        <v>25.005696360000002</v>
      </c>
      <c r="B9009">
        <v>-80.396401416499998</v>
      </c>
      <c r="C9009">
        <v>739787.94140046299</v>
      </c>
      <c r="D9009">
        <v>60</v>
      </c>
    </row>
    <row r="9010" spans="1:4" x14ac:dyDescent="0.25">
      <c r="A9010">
        <v>25.005695018899999</v>
      </c>
      <c r="B9010">
        <v>-80.396411307199998</v>
      </c>
      <c r="C9010">
        <v>739787.94152777805</v>
      </c>
      <c r="D9010">
        <v>60</v>
      </c>
    </row>
    <row r="9011" spans="1:4" x14ac:dyDescent="0.25">
      <c r="A9011">
        <v>25.005685547399999</v>
      </c>
      <c r="B9011">
        <v>-80.396413067400005</v>
      </c>
      <c r="C9011">
        <v>739787.94168981502</v>
      </c>
      <c r="D9011">
        <v>60</v>
      </c>
    </row>
    <row r="9012" spans="1:4" x14ac:dyDescent="0.25">
      <c r="A9012">
        <v>25.005687307599999</v>
      </c>
      <c r="B9012">
        <v>-80.396399237200001</v>
      </c>
      <c r="C9012">
        <v>739787.94181712996</v>
      </c>
      <c r="D9012">
        <v>60</v>
      </c>
    </row>
    <row r="9013" spans="1:4" x14ac:dyDescent="0.25">
      <c r="A9013">
        <v>25.005695689500001</v>
      </c>
      <c r="B9013">
        <v>-80.396406361800004</v>
      </c>
      <c r="C9013">
        <v>739787.94193286996</v>
      </c>
      <c r="D9013">
        <v>60</v>
      </c>
    </row>
    <row r="9014" spans="1:4" x14ac:dyDescent="0.25">
      <c r="A9014">
        <v>25.0056878105</v>
      </c>
      <c r="B9014">
        <v>-80.396415330500005</v>
      </c>
      <c r="C9014">
        <v>739787.942048611</v>
      </c>
      <c r="D9014">
        <v>60</v>
      </c>
    </row>
    <row r="9015" spans="1:4" x14ac:dyDescent="0.25">
      <c r="A9015">
        <v>25.005688648700001</v>
      </c>
      <c r="B9015">
        <v>-80.396419940499996</v>
      </c>
      <c r="C9015">
        <v>739787.94218749995</v>
      </c>
      <c r="D9015">
        <v>60</v>
      </c>
    </row>
    <row r="9016" spans="1:4" x14ac:dyDescent="0.25">
      <c r="A9016">
        <v>25.005689403000002</v>
      </c>
      <c r="B9016">
        <v>-80.396419521400006</v>
      </c>
      <c r="C9016">
        <v>739787.94229166699</v>
      </c>
      <c r="D9016">
        <v>60</v>
      </c>
    </row>
    <row r="9017" spans="1:4" x14ac:dyDescent="0.25">
      <c r="A9017">
        <v>25.005687642800002</v>
      </c>
      <c r="B9017">
        <v>-80.396422203599997</v>
      </c>
      <c r="C9017">
        <v>739787.94241898204</v>
      </c>
      <c r="D9017">
        <v>60</v>
      </c>
    </row>
    <row r="9018" spans="1:4" x14ac:dyDescent="0.25">
      <c r="A9018">
        <v>25.005687139900001</v>
      </c>
      <c r="B9018">
        <v>-80.396424466699997</v>
      </c>
      <c r="C9018">
        <v>739787.94253472204</v>
      </c>
      <c r="D9018">
        <v>60</v>
      </c>
    </row>
    <row r="9019" spans="1:4" x14ac:dyDescent="0.25">
      <c r="A9019">
        <v>25.005687139900001</v>
      </c>
      <c r="B9019">
        <v>-80.396421533099996</v>
      </c>
      <c r="C9019">
        <v>739787.94266203698</v>
      </c>
      <c r="D9019">
        <v>60</v>
      </c>
    </row>
    <row r="9020" spans="1:4" x14ac:dyDescent="0.25">
      <c r="A9020">
        <v>25.005680350599999</v>
      </c>
      <c r="B9020">
        <v>-80.396419856700007</v>
      </c>
      <c r="C9020">
        <v>739787.94277777802</v>
      </c>
      <c r="D9020">
        <v>60</v>
      </c>
    </row>
    <row r="9021" spans="1:4" x14ac:dyDescent="0.25">
      <c r="A9021">
        <v>25.005679093299999</v>
      </c>
      <c r="B9021">
        <v>-80.396420024299999</v>
      </c>
      <c r="C9021">
        <v>739787.942939815</v>
      </c>
      <c r="D9021">
        <v>60</v>
      </c>
    </row>
    <row r="9022" spans="1:4" x14ac:dyDescent="0.25">
      <c r="A9022">
        <v>25.0056795962</v>
      </c>
      <c r="B9022">
        <v>-80.396420862499994</v>
      </c>
      <c r="C9022">
        <v>739787.94310185197</v>
      </c>
      <c r="D9022">
        <v>60</v>
      </c>
    </row>
    <row r="9023" spans="1:4" x14ac:dyDescent="0.25">
      <c r="A9023">
        <v>25.005678674199999</v>
      </c>
      <c r="B9023">
        <v>-80.396419772900003</v>
      </c>
      <c r="C9023">
        <v>739787.94322916702</v>
      </c>
      <c r="D9023">
        <v>60</v>
      </c>
    </row>
    <row r="9024" spans="1:4" x14ac:dyDescent="0.25">
      <c r="A9024">
        <v>25.005679260899999</v>
      </c>
      <c r="B9024">
        <v>-80.396419605199995</v>
      </c>
      <c r="C9024">
        <v>739787.94335648196</v>
      </c>
      <c r="D9024">
        <v>60</v>
      </c>
    </row>
    <row r="9025" spans="1:4" x14ac:dyDescent="0.25">
      <c r="A9025">
        <v>25.005683870999999</v>
      </c>
      <c r="B9025">
        <v>-80.396418934699994</v>
      </c>
      <c r="C9025">
        <v>739787.94346064795</v>
      </c>
      <c r="D9025">
        <v>60</v>
      </c>
    </row>
    <row r="9026" spans="1:4" x14ac:dyDescent="0.25">
      <c r="A9026">
        <v>25.005683870999999</v>
      </c>
      <c r="B9026">
        <v>-80.396420611099998</v>
      </c>
      <c r="C9026">
        <v>739787.94357638899</v>
      </c>
      <c r="D9026">
        <v>60</v>
      </c>
    </row>
    <row r="9027" spans="1:4" x14ac:dyDescent="0.25">
      <c r="A9027">
        <v>25.005683703300001</v>
      </c>
      <c r="B9027">
        <v>-80.396419856700007</v>
      </c>
      <c r="C9027">
        <v>739787.94372685195</v>
      </c>
      <c r="D9027">
        <v>60</v>
      </c>
    </row>
    <row r="9028" spans="1:4" x14ac:dyDescent="0.25">
      <c r="A9028">
        <v>25.005684038599998</v>
      </c>
      <c r="B9028">
        <v>-80.396420024299999</v>
      </c>
      <c r="C9028">
        <v>739787.94386574102</v>
      </c>
      <c r="D9028">
        <v>60</v>
      </c>
    </row>
    <row r="9029" spans="1:4" x14ac:dyDescent="0.25">
      <c r="A9029">
        <v>25.005682697499999</v>
      </c>
      <c r="B9029">
        <v>-80.3964232095</v>
      </c>
      <c r="C9029">
        <v>739787.94398148195</v>
      </c>
      <c r="D9029">
        <v>60</v>
      </c>
    </row>
    <row r="9030" spans="1:4" x14ac:dyDescent="0.25">
      <c r="A9030">
        <v>25.005683535700001</v>
      </c>
      <c r="B9030">
        <v>-80.396421030200003</v>
      </c>
      <c r="C9030">
        <v>739787.94409722195</v>
      </c>
      <c r="D9030">
        <v>60</v>
      </c>
    </row>
    <row r="9031" spans="1:4" x14ac:dyDescent="0.25">
      <c r="A9031">
        <v>25.005684541499999</v>
      </c>
      <c r="B9031">
        <v>-80.396414240799999</v>
      </c>
      <c r="C9031">
        <v>739787.94421296299</v>
      </c>
      <c r="D9031">
        <v>60</v>
      </c>
    </row>
    <row r="9032" spans="1:4" x14ac:dyDescent="0.25">
      <c r="A9032">
        <v>25.005689906000001</v>
      </c>
      <c r="B9032">
        <v>-80.396412396800002</v>
      </c>
      <c r="C9032">
        <v>739787.94435185206</v>
      </c>
      <c r="D9032">
        <v>60</v>
      </c>
    </row>
    <row r="9033" spans="1:4" x14ac:dyDescent="0.25">
      <c r="A9033">
        <v>25.005695018899999</v>
      </c>
      <c r="B9033">
        <v>-80.396412312999999</v>
      </c>
      <c r="C9033">
        <v>739787.944479167</v>
      </c>
      <c r="D9033">
        <v>60</v>
      </c>
    </row>
    <row r="9034" spans="1:4" x14ac:dyDescent="0.25">
      <c r="A9034">
        <v>25.005701975899999</v>
      </c>
      <c r="B9034">
        <v>-80.396414911400001</v>
      </c>
      <c r="C9034">
        <v>739787.94459490804</v>
      </c>
      <c r="D9034">
        <v>60</v>
      </c>
    </row>
    <row r="9035" spans="1:4" x14ac:dyDescent="0.25">
      <c r="A9035">
        <v>25.0057061668</v>
      </c>
      <c r="B9035">
        <v>-80.396415498099998</v>
      </c>
      <c r="C9035">
        <v>739787.94474536995</v>
      </c>
      <c r="D9035">
        <v>60</v>
      </c>
    </row>
    <row r="9036" spans="1:4" x14ac:dyDescent="0.25">
      <c r="A9036">
        <v>25.0057118665</v>
      </c>
      <c r="B9036">
        <v>-80.396416671599994</v>
      </c>
      <c r="C9036">
        <v>739787.94488425902</v>
      </c>
      <c r="D9036">
        <v>60</v>
      </c>
    </row>
    <row r="9037" spans="1:4" x14ac:dyDescent="0.25">
      <c r="A9037">
        <v>25.005713710599998</v>
      </c>
      <c r="B9037">
        <v>-80.396415749599996</v>
      </c>
      <c r="C9037">
        <v>739787.94501157396</v>
      </c>
      <c r="D9037">
        <v>60</v>
      </c>
    </row>
    <row r="9038" spans="1:4" x14ac:dyDescent="0.25">
      <c r="A9038">
        <v>25.005713207599999</v>
      </c>
      <c r="B9038">
        <v>-80.396407786799998</v>
      </c>
      <c r="C9038">
        <v>739787.945127315</v>
      </c>
      <c r="D9038">
        <v>60</v>
      </c>
    </row>
    <row r="9039" spans="1:4" x14ac:dyDescent="0.25">
      <c r="A9039">
        <v>25.005704741900001</v>
      </c>
      <c r="B9039">
        <v>-80.396405858899996</v>
      </c>
      <c r="C9039">
        <v>739787.94523148204</v>
      </c>
      <c r="D9039">
        <v>60</v>
      </c>
    </row>
    <row r="9040" spans="1:4" x14ac:dyDescent="0.25">
      <c r="A9040">
        <v>25.005687642800002</v>
      </c>
      <c r="B9040">
        <v>-80.396399656300005</v>
      </c>
      <c r="C9040">
        <v>739787.94534722203</v>
      </c>
      <c r="D9040">
        <v>60</v>
      </c>
    </row>
    <row r="9041" spans="1:4" x14ac:dyDescent="0.25">
      <c r="A9041">
        <v>25.005685295900001</v>
      </c>
      <c r="B9041">
        <v>-80.396402841400004</v>
      </c>
      <c r="C9041">
        <v>739787.94545138895</v>
      </c>
      <c r="D9041">
        <v>60</v>
      </c>
    </row>
    <row r="9042" spans="1:4" x14ac:dyDescent="0.25">
      <c r="A9042">
        <v>25.005684709200001</v>
      </c>
      <c r="B9042">
        <v>-80.3963985667</v>
      </c>
      <c r="C9042">
        <v>739787.94555555598</v>
      </c>
      <c r="D9042">
        <v>60</v>
      </c>
    </row>
    <row r="9043" spans="1:4" x14ac:dyDescent="0.25">
      <c r="A9043">
        <v>25.005690408900001</v>
      </c>
      <c r="B9043">
        <v>-80.396402506200005</v>
      </c>
      <c r="C9043">
        <v>739787.94570601895</v>
      </c>
      <c r="D9043">
        <v>60</v>
      </c>
    </row>
    <row r="9044" spans="1:4" x14ac:dyDescent="0.25">
      <c r="A9044">
        <v>25.005698036399998</v>
      </c>
      <c r="B9044">
        <v>-80.396407451499996</v>
      </c>
      <c r="C9044">
        <v>739787.94584490696</v>
      </c>
      <c r="D9044">
        <v>60</v>
      </c>
    </row>
    <row r="9045" spans="1:4" x14ac:dyDescent="0.25">
      <c r="A9045">
        <v>25.005699880400002</v>
      </c>
      <c r="B9045">
        <v>-80.396411810100005</v>
      </c>
      <c r="C9045">
        <v>739787.94600694405</v>
      </c>
      <c r="D9045">
        <v>60</v>
      </c>
    </row>
    <row r="9046" spans="1:4" x14ac:dyDescent="0.25">
      <c r="A9046">
        <v>25.005703903699999</v>
      </c>
      <c r="B9046">
        <v>-80.396410720399999</v>
      </c>
      <c r="C9046">
        <v>739787.94612268498</v>
      </c>
      <c r="D9046">
        <v>60</v>
      </c>
    </row>
    <row r="9047" spans="1:4" x14ac:dyDescent="0.25">
      <c r="A9047">
        <v>25.005702897900001</v>
      </c>
      <c r="B9047">
        <v>-80.396400745999998</v>
      </c>
      <c r="C9047">
        <v>739787.94625000004</v>
      </c>
      <c r="D9047">
        <v>60</v>
      </c>
    </row>
    <row r="9048" spans="1:4" x14ac:dyDescent="0.25">
      <c r="A9048">
        <v>25.005714213499999</v>
      </c>
      <c r="B9048">
        <v>-80.396399404899995</v>
      </c>
      <c r="C9048">
        <v>739787.94636574097</v>
      </c>
      <c r="D9048">
        <v>60</v>
      </c>
    </row>
    <row r="9049" spans="1:4" x14ac:dyDescent="0.25">
      <c r="A9049">
        <v>25.0057293847</v>
      </c>
      <c r="B9049">
        <v>-80.396389849499997</v>
      </c>
      <c r="C9049">
        <v>739787.94653935195</v>
      </c>
      <c r="D9049">
        <v>60</v>
      </c>
    </row>
    <row r="9050" spans="1:4" x14ac:dyDescent="0.25">
      <c r="A9050">
        <v>25.0057453103</v>
      </c>
      <c r="B9050">
        <v>-80.396370990199998</v>
      </c>
      <c r="C9050">
        <v>739787.94664351898</v>
      </c>
      <c r="D9050">
        <v>60</v>
      </c>
    </row>
    <row r="9051" spans="1:4" x14ac:dyDescent="0.25">
      <c r="A9051">
        <v>25.005747824899998</v>
      </c>
      <c r="B9051">
        <v>-80.396363949399998</v>
      </c>
      <c r="C9051">
        <v>739787.94677083299</v>
      </c>
      <c r="D9051">
        <v>60</v>
      </c>
    </row>
    <row r="9052" spans="1:4" x14ac:dyDescent="0.25">
      <c r="A9052">
        <v>25.005746232300002</v>
      </c>
      <c r="B9052">
        <v>-80.396357998300005</v>
      </c>
      <c r="C9052">
        <v>739787.94688657403</v>
      </c>
      <c r="D9052">
        <v>60</v>
      </c>
    </row>
    <row r="9053" spans="1:4" x14ac:dyDescent="0.25">
      <c r="A9053">
        <v>25.005754865699998</v>
      </c>
      <c r="B9053">
        <v>-80.396359171699999</v>
      </c>
      <c r="C9053">
        <v>739787.94701388897</v>
      </c>
      <c r="D9053">
        <v>60</v>
      </c>
    </row>
    <row r="9054" spans="1:4" x14ac:dyDescent="0.25">
      <c r="A9054">
        <v>25.005760481599999</v>
      </c>
      <c r="B9054">
        <v>-80.396360345199994</v>
      </c>
      <c r="C9054">
        <v>739787.94711805601</v>
      </c>
      <c r="D9054">
        <v>60</v>
      </c>
    </row>
    <row r="9055" spans="1:4" x14ac:dyDescent="0.25">
      <c r="A9055">
        <v>25.005758218499999</v>
      </c>
      <c r="B9055">
        <v>-80.396360764299999</v>
      </c>
      <c r="C9055">
        <v>739787.94725694496</v>
      </c>
      <c r="D9055">
        <v>60</v>
      </c>
    </row>
    <row r="9056" spans="1:4" x14ac:dyDescent="0.25">
      <c r="A9056">
        <v>25.005740784099999</v>
      </c>
      <c r="B9056">
        <v>-80.396360345199994</v>
      </c>
      <c r="C9056">
        <v>739787.94737268495</v>
      </c>
      <c r="D9056">
        <v>60</v>
      </c>
    </row>
    <row r="9057" spans="1:4" x14ac:dyDescent="0.25">
      <c r="A9057">
        <v>25.005735419699999</v>
      </c>
      <c r="B9057">
        <v>-80.396372917999997</v>
      </c>
      <c r="C9057">
        <v>739787.94747685199</v>
      </c>
      <c r="D9057">
        <v>60</v>
      </c>
    </row>
    <row r="9058" spans="1:4" x14ac:dyDescent="0.25">
      <c r="A9058">
        <v>25.005726115800002</v>
      </c>
      <c r="B9058">
        <v>-80.396382724899993</v>
      </c>
      <c r="C9058">
        <v>739787.94758101902</v>
      </c>
      <c r="D9058">
        <v>60</v>
      </c>
    </row>
    <row r="9059" spans="1:4" x14ac:dyDescent="0.25">
      <c r="A9059">
        <v>25.005715051700001</v>
      </c>
      <c r="B9059">
        <v>-80.396382808699997</v>
      </c>
      <c r="C9059">
        <v>739787.94773148198</v>
      </c>
      <c r="D9059">
        <v>60</v>
      </c>
    </row>
    <row r="9060" spans="1:4" x14ac:dyDescent="0.25">
      <c r="A9060">
        <v>25.005712285600001</v>
      </c>
      <c r="B9060">
        <v>-80.396378030999998</v>
      </c>
      <c r="C9060">
        <v>739787.94784722198</v>
      </c>
      <c r="D9060">
        <v>60</v>
      </c>
    </row>
    <row r="9061" spans="1:4" x14ac:dyDescent="0.25">
      <c r="A9061">
        <v>25.0057118665</v>
      </c>
      <c r="B9061">
        <v>-80.396378114800001</v>
      </c>
      <c r="C9061">
        <v>739787.94799768506</v>
      </c>
      <c r="D9061">
        <v>60</v>
      </c>
    </row>
    <row r="9062" spans="1:4" x14ac:dyDescent="0.25">
      <c r="A9062">
        <v>25.005709771100001</v>
      </c>
      <c r="B9062">
        <v>-80.396378869200007</v>
      </c>
      <c r="C9062">
        <v>739787.948125</v>
      </c>
      <c r="D9062">
        <v>60</v>
      </c>
    </row>
    <row r="9063" spans="1:4" x14ac:dyDescent="0.25">
      <c r="A9063">
        <v>25.005715051700001</v>
      </c>
      <c r="B9063">
        <v>-80.396387334899998</v>
      </c>
      <c r="C9063">
        <v>739787.94825231505</v>
      </c>
      <c r="D9063">
        <v>60</v>
      </c>
    </row>
    <row r="9064" spans="1:4" x14ac:dyDescent="0.25">
      <c r="A9064">
        <v>25.0057163928</v>
      </c>
      <c r="B9064">
        <v>-80.396388508399994</v>
      </c>
      <c r="C9064">
        <v>739787.948391204</v>
      </c>
      <c r="D9064">
        <v>60</v>
      </c>
    </row>
    <row r="9065" spans="1:4" x14ac:dyDescent="0.25">
      <c r="A9065">
        <v>25.005727205399999</v>
      </c>
      <c r="B9065">
        <v>-80.396388676000001</v>
      </c>
      <c r="C9065">
        <v>739787.94850694505</v>
      </c>
      <c r="D9065">
        <v>60</v>
      </c>
    </row>
    <row r="9066" spans="1:4" x14ac:dyDescent="0.25">
      <c r="A9066">
        <v>25.0057329051</v>
      </c>
      <c r="B9066">
        <v>-80.396388256899996</v>
      </c>
      <c r="C9066">
        <v>739787.94865740696</v>
      </c>
      <c r="D9066">
        <v>60</v>
      </c>
    </row>
    <row r="9067" spans="1:4" x14ac:dyDescent="0.25">
      <c r="A9067">
        <v>25.0057411194</v>
      </c>
      <c r="B9067">
        <v>-80.396385407099999</v>
      </c>
      <c r="C9067">
        <v>739787.948773148</v>
      </c>
      <c r="D9067">
        <v>60</v>
      </c>
    </row>
    <row r="9068" spans="1:4" x14ac:dyDescent="0.25">
      <c r="A9068">
        <v>25.0057523511</v>
      </c>
      <c r="B9068">
        <v>-80.396390017100003</v>
      </c>
      <c r="C9068">
        <v>739787.94894675899</v>
      </c>
      <c r="D9068">
        <v>60</v>
      </c>
    </row>
    <row r="9069" spans="1:4" x14ac:dyDescent="0.25">
      <c r="A9069">
        <v>25.005768444400001</v>
      </c>
      <c r="B9069">
        <v>-80.396399153399997</v>
      </c>
      <c r="C9069">
        <v>739787.94907407404</v>
      </c>
      <c r="D9069">
        <v>60</v>
      </c>
    </row>
    <row r="9070" spans="1:4" x14ac:dyDescent="0.25">
      <c r="A9070">
        <v>25.005775820499998</v>
      </c>
      <c r="B9070">
        <v>-80.396403092900002</v>
      </c>
      <c r="C9070">
        <v>739787.94920138898</v>
      </c>
      <c r="D9070">
        <v>60</v>
      </c>
    </row>
    <row r="9071" spans="1:4" x14ac:dyDescent="0.25">
      <c r="A9071">
        <v>25.005779843799999</v>
      </c>
      <c r="B9071">
        <v>-80.396406194199997</v>
      </c>
      <c r="C9071">
        <v>739787.94935185194</v>
      </c>
      <c r="D9071">
        <v>60</v>
      </c>
    </row>
    <row r="9072" spans="1:4" x14ac:dyDescent="0.25">
      <c r="A9072">
        <v>25.0057837833</v>
      </c>
      <c r="B9072">
        <v>-80.396408289700005</v>
      </c>
      <c r="C9072">
        <v>739787.94949074101</v>
      </c>
      <c r="D9072">
        <v>60</v>
      </c>
    </row>
    <row r="9073" spans="1:4" x14ac:dyDescent="0.25">
      <c r="A9073">
        <v>25.005786381699998</v>
      </c>
      <c r="B9073">
        <v>-80.396410049899998</v>
      </c>
      <c r="C9073">
        <v>739787.94959490804</v>
      </c>
      <c r="D9073">
        <v>60</v>
      </c>
    </row>
    <row r="9074" spans="1:4" x14ac:dyDescent="0.25">
      <c r="A9074">
        <v>25.005794009199999</v>
      </c>
      <c r="B9074">
        <v>-80.396431926600002</v>
      </c>
      <c r="C9074">
        <v>739787.94967592601</v>
      </c>
      <c r="D9074">
        <v>60</v>
      </c>
    </row>
    <row r="9075" spans="1:4" x14ac:dyDescent="0.25">
      <c r="A9075">
        <v>25.0057996251</v>
      </c>
      <c r="B9075">
        <v>-80.396441482</v>
      </c>
      <c r="C9075">
        <v>739787.94984953699</v>
      </c>
      <c r="D9075">
        <v>60</v>
      </c>
    </row>
    <row r="9076" spans="1:4" x14ac:dyDescent="0.25">
      <c r="A9076">
        <v>25.005804486599999</v>
      </c>
      <c r="B9076">
        <v>-80.3964485228</v>
      </c>
      <c r="C9076">
        <v>739787.94996527804</v>
      </c>
      <c r="D9076">
        <v>60</v>
      </c>
    </row>
    <row r="9077" spans="1:4" x14ac:dyDescent="0.25">
      <c r="A9077">
        <v>24.944026591299998</v>
      </c>
      <c r="B9077">
        <v>-80.472487388199994</v>
      </c>
      <c r="C9077">
        <v>739786.66576388897</v>
      </c>
      <c r="D9077">
        <v>61</v>
      </c>
    </row>
    <row r="9078" spans="1:4" x14ac:dyDescent="0.25">
      <c r="A9078">
        <v>24.9440275133</v>
      </c>
      <c r="B9078">
        <v>-80.472488477799999</v>
      </c>
      <c r="C9078">
        <v>739786.66586805601</v>
      </c>
      <c r="D9078">
        <v>61</v>
      </c>
    </row>
    <row r="9079" spans="1:4" x14ac:dyDescent="0.25">
      <c r="A9079">
        <v>24.944030949799998</v>
      </c>
      <c r="B9079">
        <v>-80.472491746800003</v>
      </c>
      <c r="C9079">
        <v>739786.66596064798</v>
      </c>
      <c r="D9079">
        <v>61</v>
      </c>
    </row>
    <row r="9080" spans="1:4" x14ac:dyDescent="0.25">
      <c r="A9080">
        <v>24.944040756700002</v>
      </c>
      <c r="B9080">
        <v>-80.472499709600001</v>
      </c>
      <c r="C9080">
        <v>739786.66606481501</v>
      </c>
      <c r="D9080">
        <v>61</v>
      </c>
    </row>
    <row r="9081" spans="1:4" x14ac:dyDescent="0.25">
      <c r="A9081">
        <v>24.944041762499999</v>
      </c>
      <c r="B9081">
        <v>-80.472500547799996</v>
      </c>
      <c r="C9081">
        <v>739786.66607638902</v>
      </c>
      <c r="D9081">
        <v>61</v>
      </c>
    </row>
    <row r="9082" spans="1:4" x14ac:dyDescent="0.25">
      <c r="A9082">
        <v>24.944063806900001</v>
      </c>
      <c r="B9082">
        <v>-80.472523178900005</v>
      </c>
      <c r="C9082">
        <v>739786.66616898205</v>
      </c>
      <c r="D9082">
        <v>61</v>
      </c>
    </row>
    <row r="9083" spans="1:4" x14ac:dyDescent="0.25">
      <c r="A9083">
        <v>24.944064561299999</v>
      </c>
      <c r="B9083">
        <v>-80.472527369900007</v>
      </c>
      <c r="C9083">
        <v>739786.66626157402</v>
      </c>
      <c r="D9083">
        <v>61</v>
      </c>
    </row>
    <row r="9084" spans="1:4" x14ac:dyDescent="0.25">
      <c r="A9084">
        <v>24.944072859399999</v>
      </c>
      <c r="B9084">
        <v>-80.472521418699998</v>
      </c>
      <c r="C9084">
        <v>739786.66633101902</v>
      </c>
      <c r="D9084">
        <v>61</v>
      </c>
    </row>
    <row r="9085" spans="1:4" x14ac:dyDescent="0.25">
      <c r="A9085">
        <v>24.9440824986</v>
      </c>
      <c r="B9085">
        <v>-80.472519071799994</v>
      </c>
      <c r="C9085">
        <v>739786.66641203698</v>
      </c>
      <c r="D9085">
        <v>61</v>
      </c>
    </row>
    <row r="9086" spans="1:4" x14ac:dyDescent="0.25">
      <c r="A9086">
        <v>24.944092724499999</v>
      </c>
      <c r="B9086">
        <v>-80.472512953000006</v>
      </c>
      <c r="C9086">
        <v>739786.66650463</v>
      </c>
      <c r="D9086">
        <v>61</v>
      </c>
    </row>
    <row r="9087" spans="1:4" x14ac:dyDescent="0.25">
      <c r="A9087">
        <v>24.944101106400002</v>
      </c>
      <c r="B9087">
        <v>-80.472507337099998</v>
      </c>
      <c r="C9087">
        <v>739786.66658564797</v>
      </c>
      <c r="D9087">
        <v>61</v>
      </c>
    </row>
    <row r="9088" spans="1:4" x14ac:dyDescent="0.25">
      <c r="A9088">
        <v>24.944105800199999</v>
      </c>
      <c r="B9088">
        <v>-80.472508091500004</v>
      </c>
      <c r="C9088">
        <v>739786.66666666698</v>
      </c>
      <c r="D9088">
        <v>61</v>
      </c>
    </row>
    <row r="9089" spans="1:4" x14ac:dyDescent="0.25">
      <c r="A9089">
        <v>24.944117534899998</v>
      </c>
      <c r="B9089">
        <v>-80.472517982100001</v>
      </c>
      <c r="C9089">
        <v>739786.66673611104</v>
      </c>
      <c r="D9089">
        <v>61</v>
      </c>
    </row>
    <row r="9090" spans="1:4" x14ac:dyDescent="0.25">
      <c r="A9090">
        <v>24.9441308621</v>
      </c>
      <c r="B9090">
        <v>-80.472517982100001</v>
      </c>
      <c r="C9090">
        <v>739786.66685185197</v>
      </c>
      <c r="D9090">
        <v>61</v>
      </c>
    </row>
    <row r="9091" spans="1:4" x14ac:dyDescent="0.25">
      <c r="A9091">
        <v>24.9441323709</v>
      </c>
      <c r="B9091">
        <v>-80.4725176468</v>
      </c>
      <c r="C9091">
        <v>739786.66686342598</v>
      </c>
      <c r="D9091">
        <v>61</v>
      </c>
    </row>
    <row r="9092" spans="1:4" x14ac:dyDescent="0.25">
      <c r="A9092">
        <v>24.944145949599999</v>
      </c>
      <c r="B9092">
        <v>-80.4725185689</v>
      </c>
      <c r="C9092">
        <v>739786.66695601901</v>
      </c>
      <c r="D9092">
        <v>61</v>
      </c>
    </row>
    <row r="9093" spans="1:4" x14ac:dyDescent="0.25">
      <c r="A9093">
        <v>24.944164557400001</v>
      </c>
      <c r="B9093">
        <v>-80.472515970499998</v>
      </c>
      <c r="C9093">
        <v>739786.66708333301</v>
      </c>
      <c r="D9093">
        <v>61</v>
      </c>
    </row>
    <row r="9094" spans="1:4" x14ac:dyDescent="0.25">
      <c r="A9094">
        <v>24.944168077800001</v>
      </c>
      <c r="B9094">
        <v>-80.472512953000006</v>
      </c>
      <c r="C9094">
        <v>739786.66718750005</v>
      </c>
      <c r="D9094">
        <v>61</v>
      </c>
    </row>
    <row r="9095" spans="1:4" x14ac:dyDescent="0.25">
      <c r="A9095">
        <v>24.944173190699999</v>
      </c>
      <c r="B9095">
        <v>-80.472499541900007</v>
      </c>
      <c r="C9095">
        <v>739786.667326389</v>
      </c>
      <c r="D9095">
        <v>61</v>
      </c>
    </row>
    <row r="9096" spans="1:4" x14ac:dyDescent="0.25">
      <c r="A9096">
        <v>24.944185428299999</v>
      </c>
      <c r="B9096">
        <v>-80.472496021500007</v>
      </c>
      <c r="C9096">
        <v>739786.66740740696</v>
      </c>
      <c r="D9096">
        <v>61</v>
      </c>
    </row>
    <row r="9097" spans="1:4" x14ac:dyDescent="0.25">
      <c r="A9097">
        <v>24.944188278199999</v>
      </c>
      <c r="B9097">
        <v>-80.472494428999994</v>
      </c>
      <c r="C9097">
        <v>739786.66751157399</v>
      </c>
      <c r="D9097">
        <v>61</v>
      </c>
    </row>
    <row r="9098" spans="1:4" x14ac:dyDescent="0.25">
      <c r="A9098">
        <v>24.944191966199998</v>
      </c>
      <c r="B9098">
        <v>-80.472491495300005</v>
      </c>
      <c r="C9098">
        <v>739786.66762731504</v>
      </c>
      <c r="D9098">
        <v>61</v>
      </c>
    </row>
    <row r="9099" spans="1:4" x14ac:dyDescent="0.25">
      <c r="A9099">
        <v>24.9442233983</v>
      </c>
      <c r="B9099">
        <v>-80.472476407900004</v>
      </c>
      <c r="C9099">
        <v>739786.66773148195</v>
      </c>
      <c r="D9099">
        <v>61</v>
      </c>
    </row>
    <row r="9100" spans="1:4" x14ac:dyDescent="0.25">
      <c r="A9100">
        <v>24.944234127200001</v>
      </c>
      <c r="B9100">
        <v>-80.472471462599998</v>
      </c>
      <c r="C9100">
        <v>739786.66782407404</v>
      </c>
      <c r="D9100">
        <v>61</v>
      </c>
    </row>
    <row r="9101" spans="1:4" x14ac:dyDescent="0.25">
      <c r="A9101">
        <v>24.9442455266</v>
      </c>
      <c r="B9101">
        <v>-80.472468193599994</v>
      </c>
      <c r="C9101">
        <v>739786.66793981497</v>
      </c>
      <c r="D9101">
        <v>61</v>
      </c>
    </row>
    <row r="9102" spans="1:4" x14ac:dyDescent="0.25">
      <c r="A9102">
        <v>24.944252232099998</v>
      </c>
      <c r="B9102">
        <v>-80.472467271599996</v>
      </c>
      <c r="C9102">
        <v>739786.66805555602</v>
      </c>
      <c r="D9102">
        <v>61</v>
      </c>
    </row>
    <row r="9103" spans="1:4" x14ac:dyDescent="0.25">
      <c r="A9103">
        <v>24.944262960900002</v>
      </c>
      <c r="B9103">
        <v>-80.472468026000001</v>
      </c>
      <c r="C9103">
        <v>739786.66814814799</v>
      </c>
      <c r="D9103">
        <v>61</v>
      </c>
    </row>
    <row r="9104" spans="1:4" x14ac:dyDescent="0.25">
      <c r="A9104">
        <v>24.944277964499999</v>
      </c>
      <c r="B9104">
        <v>-80.472470959600003</v>
      </c>
      <c r="C9104">
        <v>739786.66824074101</v>
      </c>
      <c r="D9104">
        <v>61</v>
      </c>
    </row>
    <row r="9105" spans="1:4" x14ac:dyDescent="0.25">
      <c r="A9105">
        <v>24.944292046099999</v>
      </c>
      <c r="B9105">
        <v>-80.4724712111</v>
      </c>
      <c r="C9105">
        <v>739786.66833333299</v>
      </c>
      <c r="D9105">
        <v>61</v>
      </c>
    </row>
    <row r="9106" spans="1:4" x14ac:dyDescent="0.25">
      <c r="A9106">
        <v>24.944309145199998</v>
      </c>
      <c r="B9106">
        <v>-80.472469450899993</v>
      </c>
      <c r="C9106">
        <v>739786.66843750002</v>
      </c>
      <c r="D9106">
        <v>61</v>
      </c>
    </row>
    <row r="9107" spans="1:4" x14ac:dyDescent="0.25">
      <c r="A9107">
        <v>24.9443344586</v>
      </c>
      <c r="B9107">
        <v>-80.472472216900002</v>
      </c>
      <c r="C9107">
        <v>739786.66853009304</v>
      </c>
      <c r="D9107">
        <v>61</v>
      </c>
    </row>
    <row r="9108" spans="1:4" x14ac:dyDescent="0.25">
      <c r="A9108">
        <v>24.944357005899999</v>
      </c>
      <c r="B9108">
        <v>-80.472468026000001</v>
      </c>
      <c r="C9108">
        <v>739786.66862268501</v>
      </c>
      <c r="D9108">
        <v>61</v>
      </c>
    </row>
    <row r="9109" spans="1:4" x14ac:dyDescent="0.25">
      <c r="A9109">
        <v>24.944368824400001</v>
      </c>
      <c r="B9109">
        <v>-80.472469199399995</v>
      </c>
      <c r="C9109">
        <v>739786.66871527804</v>
      </c>
      <c r="D9109">
        <v>61</v>
      </c>
    </row>
    <row r="9110" spans="1:4" x14ac:dyDescent="0.25">
      <c r="A9110">
        <v>24.944375110799999</v>
      </c>
      <c r="B9110">
        <v>-80.472469031800003</v>
      </c>
      <c r="C9110">
        <v>739786.66878472199</v>
      </c>
      <c r="D9110">
        <v>61</v>
      </c>
    </row>
    <row r="9111" spans="1:4" x14ac:dyDescent="0.25">
      <c r="A9111">
        <v>24.944395478800001</v>
      </c>
      <c r="B9111">
        <v>-80.472468528899995</v>
      </c>
      <c r="C9111">
        <v>739786.66888888902</v>
      </c>
      <c r="D9111">
        <v>61</v>
      </c>
    </row>
    <row r="9112" spans="1:4" x14ac:dyDescent="0.25">
      <c r="A9112">
        <v>24.944419786299999</v>
      </c>
      <c r="B9112">
        <v>-80.472457213300004</v>
      </c>
      <c r="C9112">
        <v>739786.66895833297</v>
      </c>
      <c r="D9112">
        <v>61</v>
      </c>
    </row>
    <row r="9113" spans="1:4" x14ac:dyDescent="0.25">
      <c r="A9113">
        <v>24.9444219656</v>
      </c>
      <c r="B9113">
        <v>-80.472456375099995</v>
      </c>
      <c r="C9113">
        <v>739786.66896990698</v>
      </c>
      <c r="D9113">
        <v>61</v>
      </c>
    </row>
    <row r="9114" spans="1:4" x14ac:dyDescent="0.25">
      <c r="A9114">
        <v>24.9444518052</v>
      </c>
      <c r="B9114">
        <v>-80.472445394800005</v>
      </c>
      <c r="C9114">
        <v>739786.6690625</v>
      </c>
      <c r="D9114">
        <v>61</v>
      </c>
    </row>
    <row r="9115" spans="1:4" x14ac:dyDescent="0.25">
      <c r="A9115">
        <v>24.944466305900001</v>
      </c>
      <c r="B9115">
        <v>-80.472440700999996</v>
      </c>
      <c r="C9115">
        <v>739786.66915509303</v>
      </c>
      <c r="D9115">
        <v>61</v>
      </c>
    </row>
    <row r="9116" spans="1:4" x14ac:dyDescent="0.25">
      <c r="A9116">
        <v>24.944479549299999</v>
      </c>
      <c r="B9116">
        <v>-80.472435168900006</v>
      </c>
      <c r="C9116">
        <v>739786.66923611099</v>
      </c>
      <c r="D9116">
        <v>61</v>
      </c>
    </row>
    <row r="9117" spans="1:4" x14ac:dyDescent="0.25">
      <c r="A9117">
        <v>24.944486422499999</v>
      </c>
      <c r="B9117">
        <v>-80.472438857</v>
      </c>
      <c r="C9117">
        <v>739786.66932870401</v>
      </c>
      <c r="D9117">
        <v>61</v>
      </c>
    </row>
    <row r="9118" spans="1:4" x14ac:dyDescent="0.25">
      <c r="A9118">
        <v>24.944493295600001</v>
      </c>
      <c r="B9118">
        <v>-80.472438102599995</v>
      </c>
      <c r="C9118">
        <v>739786.66945601895</v>
      </c>
      <c r="D9118">
        <v>61</v>
      </c>
    </row>
    <row r="9119" spans="1:4" x14ac:dyDescent="0.25">
      <c r="A9119">
        <v>24.944499163</v>
      </c>
      <c r="B9119">
        <v>-80.472436174799995</v>
      </c>
      <c r="C9119">
        <v>739786.66957175895</v>
      </c>
      <c r="D9119">
        <v>61</v>
      </c>
    </row>
    <row r="9120" spans="1:4" x14ac:dyDescent="0.25">
      <c r="A9120">
        <v>24.944498911499998</v>
      </c>
      <c r="B9120">
        <v>-80.472424691499995</v>
      </c>
      <c r="C9120">
        <v>739786.66967592598</v>
      </c>
      <c r="D9120">
        <v>61</v>
      </c>
    </row>
    <row r="9121" spans="1:4" x14ac:dyDescent="0.25">
      <c r="A9121">
        <v>24.9445227999</v>
      </c>
      <c r="B9121">
        <v>-80.472421757899994</v>
      </c>
      <c r="C9121">
        <v>739786.66978009301</v>
      </c>
      <c r="D9121">
        <v>61</v>
      </c>
    </row>
    <row r="9122" spans="1:4" x14ac:dyDescent="0.25">
      <c r="A9122">
        <v>24.9445351213</v>
      </c>
      <c r="B9122">
        <v>-80.472425697399999</v>
      </c>
      <c r="C9122">
        <v>739786.669884259</v>
      </c>
      <c r="D9122">
        <v>61</v>
      </c>
    </row>
    <row r="9123" spans="1:4" x14ac:dyDescent="0.25">
      <c r="A9123">
        <v>24.944544173800001</v>
      </c>
      <c r="B9123">
        <v>-80.472425445900001</v>
      </c>
      <c r="C9123">
        <v>739786.66998842603</v>
      </c>
      <c r="D9123">
        <v>61</v>
      </c>
    </row>
    <row r="9124" spans="1:4" x14ac:dyDescent="0.25">
      <c r="A9124">
        <v>24.9445455987</v>
      </c>
      <c r="B9124">
        <v>-80.472425445900001</v>
      </c>
      <c r="C9124">
        <v>739786.67010416696</v>
      </c>
      <c r="D9124">
        <v>61</v>
      </c>
    </row>
    <row r="9125" spans="1:4" x14ac:dyDescent="0.25">
      <c r="A9125">
        <v>24.9445530586</v>
      </c>
      <c r="B9125">
        <v>-80.472422260800002</v>
      </c>
      <c r="C9125">
        <v>739786.67020833294</v>
      </c>
      <c r="D9125">
        <v>61</v>
      </c>
    </row>
    <row r="9126" spans="1:4" x14ac:dyDescent="0.25">
      <c r="A9126">
        <v>24.944559680299999</v>
      </c>
      <c r="B9126">
        <v>-80.472426032599998</v>
      </c>
      <c r="C9126">
        <v>739786.670335648</v>
      </c>
      <c r="D9126">
        <v>61</v>
      </c>
    </row>
    <row r="9127" spans="1:4" x14ac:dyDescent="0.25">
      <c r="A9127">
        <v>24.9445620272</v>
      </c>
      <c r="B9127">
        <v>-80.472427373800002</v>
      </c>
      <c r="C9127">
        <v>739786.67043981503</v>
      </c>
      <c r="D9127">
        <v>61</v>
      </c>
    </row>
    <row r="9128" spans="1:4" x14ac:dyDescent="0.25">
      <c r="A9128">
        <v>24.9445689842</v>
      </c>
      <c r="B9128">
        <v>-80.472429720700006</v>
      </c>
      <c r="C9128">
        <v>739786.67054398195</v>
      </c>
      <c r="D9128">
        <v>61</v>
      </c>
    </row>
    <row r="9129" spans="1:4" x14ac:dyDescent="0.25">
      <c r="A9129">
        <v>24.9445832334</v>
      </c>
      <c r="B9129">
        <v>-80.472434665999998</v>
      </c>
      <c r="C9129">
        <v>739786.67067129596</v>
      </c>
      <c r="D9129">
        <v>61</v>
      </c>
    </row>
    <row r="9130" spans="1:4" x14ac:dyDescent="0.25">
      <c r="A9130">
        <v>24.944585831800001</v>
      </c>
      <c r="B9130">
        <v>-80.472434246899994</v>
      </c>
      <c r="C9130">
        <v>739786.670787037</v>
      </c>
      <c r="D9130">
        <v>61</v>
      </c>
    </row>
    <row r="9131" spans="1:4" x14ac:dyDescent="0.25">
      <c r="A9131">
        <v>24.944590274199999</v>
      </c>
      <c r="B9131">
        <v>-80.472432067599996</v>
      </c>
      <c r="C9131">
        <v>739786.67089120403</v>
      </c>
      <c r="D9131">
        <v>61</v>
      </c>
    </row>
    <row r="9132" spans="1:4" x14ac:dyDescent="0.25">
      <c r="A9132">
        <v>24.9445969798</v>
      </c>
      <c r="B9132">
        <v>-80.472414800899998</v>
      </c>
      <c r="C9132">
        <v>739786.67100694496</v>
      </c>
      <c r="D9132">
        <v>61</v>
      </c>
    </row>
    <row r="9133" spans="1:4" x14ac:dyDescent="0.25">
      <c r="A9133">
        <v>24.944587927299999</v>
      </c>
      <c r="B9133">
        <v>-80.4724068381</v>
      </c>
      <c r="C9133">
        <v>739786.67111111095</v>
      </c>
      <c r="D9133">
        <v>61</v>
      </c>
    </row>
    <row r="9134" spans="1:4" x14ac:dyDescent="0.25">
      <c r="A9134">
        <v>24.944577198499999</v>
      </c>
      <c r="B9134">
        <v>-80.472402311899998</v>
      </c>
      <c r="C9134">
        <v>739786.67127314804</v>
      </c>
      <c r="D9134">
        <v>61</v>
      </c>
    </row>
    <row r="9135" spans="1:4" x14ac:dyDescent="0.25">
      <c r="A9135">
        <v>24.944582982</v>
      </c>
      <c r="B9135">
        <v>-80.472407676299994</v>
      </c>
      <c r="C9135">
        <v>739786.67137731495</v>
      </c>
      <c r="D9135">
        <v>61</v>
      </c>
    </row>
    <row r="9136" spans="1:4" x14ac:dyDescent="0.25">
      <c r="A9136">
        <v>24.944583904000002</v>
      </c>
      <c r="B9136">
        <v>-80.472413795099996</v>
      </c>
      <c r="C9136">
        <v>739786.67146990704</v>
      </c>
      <c r="D9136">
        <v>61</v>
      </c>
    </row>
    <row r="9137" spans="1:4" x14ac:dyDescent="0.25">
      <c r="A9137">
        <v>24.944573007500001</v>
      </c>
      <c r="B9137">
        <v>-80.472420919699999</v>
      </c>
      <c r="C9137">
        <v>739786.67157407396</v>
      </c>
      <c r="D9137">
        <v>61</v>
      </c>
    </row>
    <row r="9138" spans="1:4" x14ac:dyDescent="0.25">
      <c r="A9138">
        <v>24.944574935399999</v>
      </c>
      <c r="B9138">
        <v>-80.472434330699997</v>
      </c>
      <c r="C9138">
        <v>739786.67166666698</v>
      </c>
      <c r="D9138">
        <v>61</v>
      </c>
    </row>
    <row r="9139" spans="1:4" x14ac:dyDescent="0.25">
      <c r="A9139">
        <v>24.944573258999998</v>
      </c>
      <c r="B9139">
        <v>-80.4724318162</v>
      </c>
      <c r="C9139">
        <v>739786.67177083297</v>
      </c>
      <c r="D9139">
        <v>61</v>
      </c>
    </row>
    <row r="9140" spans="1:4" x14ac:dyDescent="0.25">
      <c r="A9140">
        <v>24.944575102999998</v>
      </c>
      <c r="B9140">
        <v>-80.472432402899997</v>
      </c>
      <c r="C9140">
        <v>739786.67188657401</v>
      </c>
      <c r="D9140">
        <v>61</v>
      </c>
    </row>
    <row r="9141" spans="1:4" x14ac:dyDescent="0.25">
      <c r="A9141">
        <v>24.944576025</v>
      </c>
      <c r="B9141">
        <v>-80.472433660199997</v>
      </c>
      <c r="C9141">
        <v>739786.67199074104</v>
      </c>
      <c r="D9141">
        <v>61</v>
      </c>
    </row>
    <row r="9142" spans="1:4" x14ac:dyDescent="0.25">
      <c r="A9142">
        <v>24.944579294</v>
      </c>
      <c r="B9142">
        <v>-80.472437096799993</v>
      </c>
      <c r="C9142">
        <v>739786.67211805598</v>
      </c>
      <c r="D9142">
        <v>61</v>
      </c>
    </row>
    <row r="9143" spans="1:4" x14ac:dyDescent="0.25">
      <c r="A9143">
        <v>24.9445818923</v>
      </c>
      <c r="B9143">
        <v>-80.472442293499995</v>
      </c>
      <c r="C9143">
        <v>739786.67222222197</v>
      </c>
      <c r="D9143">
        <v>61</v>
      </c>
    </row>
    <row r="9144" spans="1:4" x14ac:dyDescent="0.25">
      <c r="A9144">
        <v>24.944584993599999</v>
      </c>
      <c r="B9144">
        <v>-80.472446652100004</v>
      </c>
      <c r="C9144">
        <v>739786.672326389</v>
      </c>
      <c r="D9144">
        <v>61</v>
      </c>
    </row>
    <row r="9145" spans="1:4" x14ac:dyDescent="0.25">
      <c r="A9145">
        <v>24.944591196299999</v>
      </c>
      <c r="B9145">
        <v>-80.472441874400005</v>
      </c>
      <c r="C9145">
        <v>739786.67244213005</v>
      </c>
      <c r="D9145">
        <v>61</v>
      </c>
    </row>
    <row r="9146" spans="1:4" x14ac:dyDescent="0.25">
      <c r="A9146">
        <v>24.944593794599999</v>
      </c>
      <c r="B9146">
        <v>-80.472441036299998</v>
      </c>
      <c r="C9146">
        <v>739786.67256944405</v>
      </c>
      <c r="D9146">
        <v>61</v>
      </c>
    </row>
    <row r="9147" spans="1:4" x14ac:dyDescent="0.25">
      <c r="A9147">
        <v>24.944589939</v>
      </c>
      <c r="B9147">
        <v>-80.472437432000007</v>
      </c>
      <c r="C9147">
        <v>739786.67267361097</v>
      </c>
      <c r="D9147">
        <v>61</v>
      </c>
    </row>
    <row r="9148" spans="1:4" x14ac:dyDescent="0.25">
      <c r="A9148">
        <v>24.9445953872</v>
      </c>
      <c r="B9148">
        <v>-80.472435001299999</v>
      </c>
      <c r="C9148">
        <v>739786.67278935201</v>
      </c>
      <c r="D9148">
        <v>61</v>
      </c>
    </row>
    <row r="9149" spans="1:4" x14ac:dyDescent="0.25">
      <c r="A9149">
        <v>24.944600164899999</v>
      </c>
      <c r="B9149">
        <v>-80.472435420400004</v>
      </c>
      <c r="C9149">
        <v>739786.67293981498</v>
      </c>
      <c r="D9149">
        <v>61</v>
      </c>
    </row>
    <row r="9150" spans="1:4" x14ac:dyDescent="0.25">
      <c r="A9150">
        <v>24.944612234800001</v>
      </c>
      <c r="B9150">
        <v>-80.472424020999995</v>
      </c>
      <c r="C9150">
        <v>739786.67306713003</v>
      </c>
      <c r="D9150">
        <v>61</v>
      </c>
    </row>
    <row r="9151" spans="1:4" x14ac:dyDescent="0.25">
      <c r="A9151">
        <v>24.944615839000001</v>
      </c>
      <c r="B9151">
        <v>-80.472424104799998</v>
      </c>
      <c r="C9151">
        <v>739786.67319444404</v>
      </c>
      <c r="D9151">
        <v>61</v>
      </c>
    </row>
    <row r="9152" spans="1:4" x14ac:dyDescent="0.25">
      <c r="A9152">
        <v>24.944625478199999</v>
      </c>
      <c r="B9152">
        <v>-80.472428463400007</v>
      </c>
      <c r="C9152">
        <v>739786.67329861096</v>
      </c>
      <c r="D9152">
        <v>61</v>
      </c>
    </row>
    <row r="9153" spans="1:4" x14ac:dyDescent="0.25">
      <c r="A9153">
        <v>24.9446274061</v>
      </c>
      <c r="B9153">
        <v>-80.472426200300006</v>
      </c>
      <c r="C9153">
        <v>739786.67340277799</v>
      </c>
      <c r="D9153">
        <v>61</v>
      </c>
    </row>
    <row r="9154" spans="1:4" x14ac:dyDescent="0.25">
      <c r="A9154">
        <v>24.944627322300001</v>
      </c>
      <c r="B9154">
        <v>-80.472425948799994</v>
      </c>
      <c r="C9154">
        <v>739786.67351851903</v>
      </c>
      <c r="D9154">
        <v>61</v>
      </c>
    </row>
    <row r="9155" spans="1:4" x14ac:dyDescent="0.25">
      <c r="A9155">
        <v>24.944625562100001</v>
      </c>
      <c r="B9155">
        <v>-80.472426367899999</v>
      </c>
      <c r="C9155">
        <v>739786.67363425903</v>
      </c>
      <c r="D9155">
        <v>61</v>
      </c>
    </row>
    <row r="9156" spans="1:4" x14ac:dyDescent="0.25">
      <c r="A9156">
        <v>24.9446238857</v>
      </c>
      <c r="B9156">
        <v>-80.472427876699996</v>
      </c>
      <c r="C9156">
        <v>739786.67374999996</v>
      </c>
      <c r="D9156">
        <v>61</v>
      </c>
    </row>
    <row r="9157" spans="1:4" x14ac:dyDescent="0.25">
      <c r="A9157">
        <v>24.9446204491</v>
      </c>
      <c r="B9157">
        <v>-80.472428882499997</v>
      </c>
      <c r="C9157">
        <v>739786.67388888902</v>
      </c>
      <c r="D9157">
        <v>61</v>
      </c>
    </row>
    <row r="9158" spans="1:4" x14ac:dyDescent="0.25">
      <c r="A9158">
        <v>24.944617683099999</v>
      </c>
      <c r="B9158">
        <v>-80.472428463400007</v>
      </c>
      <c r="C9158">
        <v>739786.67401620396</v>
      </c>
      <c r="D9158">
        <v>61</v>
      </c>
    </row>
    <row r="9159" spans="1:4" x14ac:dyDescent="0.25">
      <c r="A9159">
        <v>24.9446151685</v>
      </c>
      <c r="B9159">
        <v>-80.472429552999998</v>
      </c>
      <c r="C9159">
        <v>739786.67413194396</v>
      </c>
      <c r="D9159">
        <v>61</v>
      </c>
    </row>
    <row r="9160" spans="1:4" x14ac:dyDescent="0.25">
      <c r="A9160">
        <v>24.944613072999999</v>
      </c>
      <c r="B9160">
        <v>-80.472429469199994</v>
      </c>
      <c r="C9160">
        <v>739786.67425925902</v>
      </c>
      <c r="D9160">
        <v>61</v>
      </c>
    </row>
    <row r="9161" spans="1:4" x14ac:dyDescent="0.25">
      <c r="A9161">
        <v>24.944612989199999</v>
      </c>
      <c r="B9161">
        <v>-80.472429469199994</v>
      </c>
      <c r="C9161">
        <v>739786.67436342605</v>
      </c>
      <c r="D9161">
        <v>61</v>
      </c>
    </row>
    <row r="9162" spans="1:4" x14ac:dyDescent="0.25">
      <c r="A9162">
        <v>24.944608882099999</v>
      </c>
      <c r="B9162">
        <v>-80.4724282958</v>
      </c>
      <c r="C9162">
        <v>739786.67446759297</v>
      </c>
      <c r="D9162">
        <v>61</v>
      </c>
    </row>
    <row r="9163" spans="1:4" x14ac:dyDescent="0.25">
      <c r="A9163">
        <v>24.944614916999999</v>
      </c>
      <c r="B9163">
        <v>-80.472422596100003</v>
      </c>
      <c r="C9163">
        <v>739786.67458333296</v>
      </c>
      <c r="D9163">
        <v>61</v>
      </c>
    </row>
    <row r="9164" spans="1:4" x14ac:dyDescent="0.25">
      <c r="A9164">
        <v>24.9446258973</v>
      </c>
      <c r="B9164">
        <v>-80.472415220000002</v>
      </c>
      <c r="C9164">
        <v>739786.6746875</v>
      </c>
      <c r="D9164">
        <v>61</v>
      </c>
    </row>
    <row r="9165" spans="1:4" x14ac:dyDescent="0.25">
      <c r="A9165">
        <v>24.944628914799999</v>
      </c>
      <c r="B9165">
        <v>-80.472414465599996</v>
      </c>
      <c r="C9165">
        <v>739786.67480324104</v>
      </c>
      <c r="D9165">
        <v>61</v>
      </c>
    </row>
    <row r="9166" spans="1:4" x14ac:dyDescent="0.25">
      <c r="A9166">
        <v>24.944638637800001</v>
      </c>
      <c r="B9166">
        <v>-80.472409436500001</v>
      </c>
      <c r="C9166">
        <v>739786.67490740702</v>
      </c>
      <c r="D9166">
        <v>61</v>
      </c>
    </row>
    <row r="9167" spans="1:4" x14ac:dyDescent="0.25">
      <c r="A9167">
        <v>24.9446418229</v>
      </c>
      <c r="B9167">
        <v>-80.472407173400001</v>
      </c>
      <c r="C9167">
        <v>739786.67502314795</v>
      </c>
      <c r="D9167">
        <v>61</v>
      </c>
    </row>
    <row r="9168" spans="1:4" x14ac:dyDescent="0.25">
      <c r="A9168">
        <v>24.944650707800001</v>
      </c>
      <c r="B9168">
        <v>-80.472398037100007</v>
      </c>
      <c r="C9168">
        <v>739786.67512731499</v>
      </c>
      <c r="D9168">
        <v>61</v>
      </c>
    </row>
    <row r="9169" spans="1:4" x14ac:dyDescent="0.25">
      <c r="A9169">
        <v>24.9446608499</v>
      </c>
      <c r="B9169">
        <v>-80.472387811199994</v>
      </c>
      <c r="C9169">
        <v>739786.67526620405</v>
      </c>
      <c r="D9169">
        <v>61</v>
      </c>
    </row>
    <row r="9170" spans="1:4" x14ac:dyDescent="0.25">
      <c r="A9170">
        <v>24.944680463499999</v>
      </c>
      <c r="B9170">
        <v>-80.472371885599998</v>
      </c>
      <c r="C9170">
        <v>739786.67537037004</v>
      </c>
      <c r="D9170">
        <v>61</v>
      </c>
    </row>
    <row r="9171" spans="1:4" x14ac:dyDescent="0.25">
      <c r="A9171">
        <v>24.9446877558</v>
      </c>
      <c r="B9171">
        <v>-80.4723697063</v>
      </c>
      <c r="C9171">
        <v>739786.67546296294</v>
      </c>
      <c r="D9171">
        <v>61</v>
      </c>
    </row>
    <row r="9172" spans="1:4" x14ac:dyDescent="0.25">
      <c r="A9172">
        <v>24.944699238999998</v>
      </c>
      <c r="B9172">
        <v>-80.472361575799994</v>
      </c>
      <c r="C9172">
        <v>739786.67557870399</v>
      </c>
      <c r="D9172">
        <v>61</v>
      </c>
    </row>
    <row r="9173" spans="1:4" x14ac:dyDescent="0.25">
      <c r="A9173">
        <v>24.9447018374</v>
      </c>
      <c r="B9173">
        <v>-80.472356462899995</v>
      </c>
      <c r="C9173">
        <v>739786.67570601904</v>
      </c>
      <c r="D9173">
        <v>61</v>
      </c>
    </row>
    <row r="9174" spans="1:4" x14ac:dyDescent="0.25">
      <c r="A9174">
        <v>24.944705106299999</v>
      </c>
      <c r="B9174">
        <v>-80.472358893600003</v>
      </c>
      <c r="C9174">
        <v>739786.67582175904</v>
      </c>
      <c r="D9174">
        <v>61</v>
      </c>
    </row>
    <row r="9175" spans="1:4" x14ac:dyDescent="0.25">
      <c r="A9175">
        <v>24.944706615099999</v>
      </c>
      <c r="B9175">
        <v>-80.472359647999994</v>
      </c>
      <c r="C9175">
        <v>739786.67590277805</v>
      </c>
      <c r="D9175">
        <v>61</v>
      </c>
    </row>
    <row r="9176" spans="1:4" x14ac:dyDescent="0.25">
      <c r="A9176">
        <v>24.944715080800002</v>
      </c>
      <c r="B9176">
        <v>-80.472362497800006</v>
      </c>
      <c r="C9176">
        <v>739786.67603009299</v>
      </c>
      <c r="D9176">
        <v>61</v>
      </c>
    </row>
    <row r="9177" spans="1:4" x14ac:dyDescent="0.25">
      <c r="A9177">
        <v>24.9447282404</v>
      </c>
      <c r="B9177">
        <v>-80.472364677100003</v>
      </c>
      <c r="C9177">
        <v>739786.67613425897</v>
      </c>
      <c r="D9177">
        <v>61</v>
      </c>
    </row>
    <row r="9178" spans="1:4" x14ac:dyDescent="0.25">
      <c r="A9178">
        <v>24.944735113499998</v>
      </c>
      <c r="B9178">
        <v>-80.472364341800002</v>
      </c>
      <c r="C9178">
        <v>739786.67627314804</v>
      </c>
      <c r="D9178">
        <v>61</v>
      </c>
    </row>
    <row r="9179" spans="1:4" x14ac:dyDescent="0.25">
      <c r="A9179">
        <v>24.9447498657</v>
      </c>
      <c r="B9179">
        <v>-80.472349170599998</v>
      </c>
      <c r="C9179">
        <v>739786.67641203699</v>
      </c>
      <c r="D9179">
        <v>61</v>
      </c>
    </row>
    <row r="9180" spans="1:4" x14ac:dyDescent="0.25">
      <c r="A9180">
        <v>24.944763779599999</v>
      </c>
      <c r="B9180">
        <v>-80.472346739800003</v>
      </c>
      <c r="C9180">
        <v>739786.67651620402</v>
      </c>
      <c r="D9180">
        <v>61</v>
      </c>
    </row>
    <row r="9181" spans="1:4" x14ac:dyDescent="0.25">
      <c r="A9181">
        <v>24.944771910099998</v>
      </c>
      <c r="B9181">
        <v>-80.472342716499995</v>
      </c>
      <c r="C9181">
        <v>739786.67663194495</v>
      </c>
      <c r="D9181">
        <v>61</v>
      </c>
    </row>
    <row r="9182" spans="1:4" x14ac:dyDescent="0.25">
      <c r="A9182">
        <v>24.9447799567</v>
      </c>
      <c r="B9182">
        <v>-80.472343387099997</v>
      </c>
      <c r="C9182">
        <v>739786.67673611105</v>
      </c>
      <c r="D9182">
        <v>61</v>
      </c>
    </row>
    <row r="9183" spans="1:4" x14ac:dyDescent="0.25">
      <c r="A9183">
        <v>24.944787081299999</v>
      </c>
      <c r="B9183">
        <v>-80.472342213600001</v>
      </c>
      <c r="C9183">
        <v>739786.67682870396</v>
      </c>
      <c r="D9183">
        <v>61</v>
      </c>
    </row>
    <row r="9184" spans="1:4" x14ac:dyDescent="0.25">
      <c r="A9184">
        <v>24.9447911046</v>
      </c>
      <c r="B9184">
        <v>-80.472345231099993</v>
      </c>
      <c r="C9184">
        <v>739786.67690972204</v>
      </c>
      <c r="D9184">
        <v>61</v>
      </c>
    </row>
    <row r="9185" spans="1:4" x14ac:dyDescent="0.25">
      <c r="A9185">
        <v>24.944796888199999</v>
      </c>
      <c r="B9185">
        <v>-80.472354534999994</v>
      </c>
      <c r="C9185">
        <v>739786.67700231494</v>
      </c>
      <c r="D9185">
        <v>61</v>
      </c>
    </row>
    <row r="9186" spans="1:4" x14ac:dyDescent="0.25">
      <c r="A9186">
        <v>24.944812897599999</v>
      </c>
      <c r="B9186">
        <v>-80.472360905299993</v>
      </c>
      <c r="C9186">
        <v>739786.67712963</v>
      </c>
      <c r="D9186">
        <v>61</v>
      </c>
    </row>
    <row r="9187" spans="1:4" x14ac:dyDescent="0.25">
      <c r="A9187">
        <v>24.944821279500001</v>
      </c>
      <c r="B9187">
        <v>-80.472371298799999</v>
      </c>
      <c r="C9187">
        <v>739786.67723379598</v>
      </c>
      <c r="D9187">
        <v>61</v>
      </c>
    </row>
    <row r="9188" spans="1:4" x14ac:dyDescent="0.25">
      <c r="A9188">
        <v>24.944827398299999</v>
      </c>
      <c r="B9188">
        <v>-80.472378339599999</v>
      </c>
      <c r="C9188">
        <v>739786.67734953703</v>
      </c>
      <c r="D9188">
        <v>61</v>
      </c>
    </row>
    <row r="9189" spans="1:4" x14ac:dyDescent="0.25">
      <c r="A9189">
        <v>24.944829912900001</v>
      </c>
      <c r="B9189">
        <v>-80.472382949700005</v>
      </c>
      <c r="C9189">
        <v>739786.67748842598</v>
      </c>
      <c r="D9189">
        <v>61</v>
      </c>
    </row>
    <row r="9190" spans="1:4" x14ac:dyDescent="0.25">
      <c r="A9190">
        <v>24.944832595099999</v>
      </c>
      <c r="B9190">
        <v>-80.472392002099994</v>
      </c>
      <c r="C9190">
        <v>739786.677581019</v>
      </c>
      <c r="D9190">
        <v>61</v>
      </c>
    </row>
    <row r="9191" spans="1:4" x14ac:dyDescent="0.25">
      <c r="A9191">
        <v>24.9448366184</v>
      </c>
      <c r="B9191">
        <v>-80.472393175600004</v>
      </c>
      <c r="C9191">
        <v>739786.67770833301</v>
      </c>
      <c r="D9191">
        <v>61</v>
      </c>
    </row>
    <row r="9192" spans="1:4" x14ac:dyDescent="0.25">
      <c r="A9192">
        <v>24.944836283099999</v>
      </c>
      <c r="B9192">
        <v>-80.472396025400002</v>
      </c>
      <c r="C9192">
        <v>739786.67783564795</v>
      </c>
      <c r="D9192">
        <v>61</v>
      </c>
    </row>
    <row r="9193" spans="1:4" x14ac:dyDescent="0.25">
      <c r="A9193">
        <v>24.9448390491</v>
      </c>
      <c r="B9193">
        <v>-80.472399378199995</v>
      </c>
      <c r="C9193">
        <v>739786.67792824097</v>
      </c>
      <c r="D9193">
        <v>61</v>
      </c>
    </row>
    <row r="9194" spans="1:4" x14ac:dyDescent="0.25">
      <c r="A9194">
        <v>24.944845000299999</v>
      </c>
      <c r="B9194">
        <v>-80.472400635499994</v>
      </c>
      <c r="C9194">
        <v>739786.67806713004</v>
      </c>
      <c r="D9194">
        <v>61</v>
      </c>
    </row>
    <row r="9195" spans="1:4" x14ac:dyDescent="0.25">
      <c r="A9195">
        <v>24.944864446299999</v>
      </c>
      <c r="B9195">
        <v>-80.472402647099997</v>
      </c>
      <c r="C9195">
        <v>739786.67818287003</v>
      </c>
      <c r="D9195">
        <v>61</v>
      </c>
    </row>
    <row r="9196" spans="1:4" x14ac:dyDescent="0.25">
      <c r="A9196">
        <v>24.9448743369</v>
      </c>
      <c r="B9196">
        <v>-80.472410609899995</v>
      </c>
      <c r="C9196">
        <v>739786.67828703695</v>
      </c>
      <c r="D9196">
        <v>61</v>
      </c>
    </row>
    <row r="9197" spans="1:4" x14ac:dyDescent="0.25">
      <c r="A9197">
        <v>24.944893112399999</v>
      </c>
      <c r="B9197">
        <v>-80.472419830000007</v>
      </c>
      <c r="C9197">
        <v>739786.67840277799</v>
      </c>
      <c r="D9197">
        <v>61</v>
      </c>
    </row>
    <row r="9198" spans="1:4" x14ac:dyDescent="0.25">
      <c r="A9198">
        <v>24.9449198507</v>
      </c>
      <c r="B9198">
        <v>-80.472433241100006</v>
      </c>
      <c r="C9198">
        <v>739786.67850694398</v>
      </c>
      <c r="D9198">
        <v>61</v>
      </c>
    </row>
    <row r="9199" spans="1:4" x14ac:dyDescent="0.25">
      <c r="A9199">
        <v>24.944947427100001</v>
      </c>
      <c r="B9199">
        <v>-80.472440617199993</v>
      </c>
      <c r="C9199">
        <v>739786.67863425903</v>
      </c>
      <c r="D9199">
        <v>61</v>
      </c>
    </row>
    <row r="9200" spans="1:4" x14ac:dyDescent="0.25">
      <c r="A9200">
        <v>24.944959413300001</v>
      </c>
      <c r="B9200">
        <v>-80.472445059600005</v>
      </c>
      <c r="C9200">
        <v>739786.67872685206</v>
      </c>
      <c r="D9200">
        <v>61</v>
      </c>
    </row>
    <row r="9201" spans="1:4" x14ac:dyDescent="0.25">
      <c r="A9201">
        <v>24.944975338900001</v>
      </c>
      <c r="B9201">
        <v>-80.472453022400003</v>
      </c>
      <c r="C9201">
        <v>739786.67880787002</v>
      </c>
      <c r="D9201">
        <v>61</v>
      </c>
    </row>
    <row r="9202" spans="1:4" x14ac:dyDescent="0.25">
      <c r="A9202">
        <v>24.944993695200001</v>
      </c>
      <c r="B9202">
        <v>-80.4724500887</v>
      </c>
      <c r="C9202">
        <v>739786.67890046304</v>
      </c>
      <c r="D9202">
        <v>61</v>
      </c>
    </row>
    <row r="9203" spans="1:4" x14ac:dyDescent="0.25">
      <c r="A9203">
        <v>24.944995706899999</v>
      </c>
      <c r="B9203">
        <v>-80.472425362099997</v>
      </c>
      <c r="C9203">
        <v>739786.67900462996</v>
      </c>
      <c r="D9203">
        <v>61</v>
      </c>
    </row>
    <row r="9204" spans="1:4" x14ac:dyDescent="0.25">
      <c r="A9204">
        <v>24.945019763000001</v>
      </c>
      <c r="B9204">
        <v>-80.472434414600002</v>
      </c>
      <c r="C9204">
        <v>739786.67909722205</v>
      </c>
      <c r="D9204">
        <v>61</v>
      </c>
    </row>
    <row r="9205" spans="1:4" x14ac:dyDescent="0.25">
      <c r="A9205">
        <v>24.945040298599999</v>
      </c>
      <c r="B9205">
        <v>-80.472425948799994</v>
      </c>
      <c r="C9205">
        <v>739786.67918981495</v>
      </c>
      <c r="D9205">
        <v>61</v>
      </c>
    </row>
    <row r="9206" spans="1:4" x14ac:dyDescent="0.25">
      <c r="A9206">
        <v>24.945048093800001</v>
      </c>
      <c r="B9206">
        <v>-80.472409939399995</v>
      </c>
      <c r="C9206">
        <v>739786.67927083303</v>
      </c>
      <c r="D9206">
        <v>61</v>
      </c>
    </row>
    <row r="9207" spans="1:4" x14ac:dyDescent="0.25">
      <c r="A9207">
        <v>24.945052452399999</v>
      </c>
      <c r="B9207">
        <v>-80.472418824200005</v>
      </c>
      <c r="C9207">
        <v>739786.67937499995</v>
      </c>
      <c r="D9207">
        <v>61</v>
      </c>
    </row>
    <row r="9208" spans="1:4" x14ac:dyDescent="0.25">
      <c r="A9208">
        <v>24.945051278899999</v>
      </c>
      <c r="B9208">
        <v>-80.472422428399994</v>
      </c>
      <c r="C9208">
        <v>739786.67947916698</v>
      </c>
      <c r="D9208">
        <v>61</v>
      </c>
    </row>
    <row r="9209" spans="1:4" x14ac:dyDescent="0.25">
      <c r="A9209">
        <v>24.9450299889</v>
      </c>
      <c r="B9209">
        <v>-80.472428379600004</v>
      </c>
      <c r="C9209">
        <v>739786.67959490698</v>
      </c>
      <c r="D9209">
        <v>61</v>
      </c>
    </row>
    <row r="9210" spans="1:4" x14ac:dyDescent="0.25">
      <c r="A9210">
        <v>24.9450335093</v>
      </c>
      <c r="B9210">
        <v>-80.472438354000005</v>
      </c>
      <c r="C9210">
        <v>739786.67971064802</v>
      </c>
      <c r="D9210">
        <v>61</v>
      </c>
    </row>
    <row r="9211" spans="1:4" x14ac:dyDescent="0.25">
      <c r="A9211">
        <v>24.945033341599999</v>
      </c>
      <c r="B9211">
        <v>-80.472457045699997</v>
      </c>
      <c r="C9211">
        <v>739786.67981481506</v>
      </c>
      <c r="D9211">
        <v>61</v>
      </c>
    </row>
    <row r="9212" spans="1:4" x14ac:dyDescent="0.25">
      <c r="A9212">
        <v>24.945031413799999</v>
      </c>
      <c r="B9212">
        <v>-80.472460398500004</v>
      </c>
      <c r="C9212">
        <v>739786.67993055598</v>
      </c>
      <c r="D9212">
        <v>61</v>
      </c>
    </row>
    <row r="9213" spans="1:4" x14ac:dyDescent="0.25">
      <c r="A9213">
        <v>24.945033844600001</v>
      </c>
      <c r="B9213">
        <v>-80.472468528899995</v>
      </c>
      <c r="C9213">
        <v>739786.68003472197</v>
      </c>
      <c r="D9213">
        <v>61</v>
      </c>
    </row>
    <row r="9214" spans="1:4" x14ac:dyDescent="0.25">
      <c r="A9214">
        <v>24.945039041299999</v>
      </c>
      <c r="B9214">
        <v>-80.4724868853</v>
      </c>
      <c r="C9214">
        <v>739786.68015046301</v>
      </c>
      <c r="D9214">
        <v>61</v>
      </c>
    </row>
    <row r="9215" spans="1:4" x14ac:dyDescent="0.25">
      <c r="A9215">
        <v>24.945037951700002</v>
      </c>
      <c r="B9215">
        <v>-80.472495351000006</v>
      </c>
      <c r="C9215">
        <v>739786.68024305603</v>
      </c>
      <c r="D9215">
        <v>61</v>
      </c>
    </row>
    <row r="9216" spans="1:4" x14ac:dyDescent="0.25">
      <c r="A9216">
        <v>24.945024205399999</v>
      </c>
      <c r="B9216">
        <v>-80.472495937700003</v>
      </c>
      <c r="C9216">
        <v>739786.68034722202</v>
      </c>
      <c r="D9216">
        <v>61</v>
      </c>
    </row>
    <row r="9217" spans="1:4" x14ac:dyDescent="0.25">
      <c r="A9217">
        <v>24.9450108781</v>
      </c>
      <c r="B9217">
        <v>-80.472475066800001</v>
      </c>
      <c r="C9217">
        <v>739786.68046296295</v>
      </c>
      <c r="D9217">
        <v>61</v>
      </c>
    </row>
    <row r="9218" spans="1:4" x14ac:dyDescent="0.25">
      <c r="A9218">
        <v>24.945004005000001</v>
      </c>
      <c r="B9218">
        <v>-80.472469953800001</v>
      </c>
      <c r="C9218">
        <v>739786.68055555597</v>
      </c>
      <c r="D9218">
        <v>61</v>
      </c>
    </row>
    <row r="9219" spans="1:4" x14ac:dyDescent="0.25">
      <c r="A9219">
        <v>24.9450072739</v>
      </c>
      <c r="B9219">
        <v>-80.472479090099995</v>
      </c>
      <c r="C9219">
        <v>739786.68065972195</v>
      </c>
      <c r="D9219">
        <v>61</v>
      </c>
    </row>
    <row r="9220" spans="1:4" x14ac:dyDescent="0.25">
      <c r="A9220">
        <v>24.9450135604</v>
      </c>
      <c r="B9220">
        <v>-80.472486214699998</v>
      </c>
      <c r="C9220">
        <v>739786.68075231498</v>
      </c>
      <c r="D9220">
        <v>61</v>
      </c>
    </row>
    <row r="9221" spans="1:4" x14ac:dyDescent="0.25">
      <c r="A9221">
        <v>24.945024205399999</v>
      </c>
      <c r="B9221">
        <v>-80.472493339300001</v>
      </c>
      <c r="C9221">
        <v>739786.68085648096</v>
      </c>
      <c r="D9221">
        <v>61</v>
      </c>
    </row>
    <row r="9222" spans="1:4" x14ac:dyDescent="0.25">
      <c r="A9222">
        <v>24.945040885400001</v>
      </c>
      <c r="B9222">
        <v>-80.472498117000001</v>
      </c>
      <c r="C9222">
        <v>739786.68093749997</v>
      </c>
      <c r="D9222">
        <v>61</v>
      </c>
    </row>
    <row r="9223" spans="1:4" x14ac:dyDescent="0.25">
      <c r="A9223">
        <v>24.945060918100001</v>
      </c>
      <c r="B9223">
        <v>-80.472508594399997</v>
      </c>
      <c r="C9223">
        <v>739786.68101851898</v>
      </c>
      <c r="D9223">
        <v>61</v>
      </c>
    </row>
    <row r="9224" spans="1:4" x14ac:dyDescent="0.25">
      <c r="A9224">
        <v>24.9450692162</v>
      </c>
      <c r="B9224">
        <v>-80.472511360400006</v>
      </c>
      <c r="C9224">
        <v>739786.68108796305</v>
      </c>
      <c r="D9224">
        <v>61</v>
      </c>
    </row>
    <row r="9225" spans="1:4" x14ac:dyDescent="0.25">
      <c r="A9225">
        <v>24.9450796098</v>
      </c>
      <c r="B9225">
        <v>-80.472495267200003</v>
      </c>
      <c r="C9225">
        <v>739786.68118055596</v>
      </c>
      <c r="D9225">
        <v>61</v>
      </c>
    </row>
    <row r="9226" spans="1:4" x14ac:dyDescent="0.25">
      <c r="A9226">
        <v>24.9450927693</v>
      </c>
      <c r="B9226">
        <v>-80.472498200800004</v>
      </c>
      <c r="C9226">
        <v>739786.68127314805</v>
      </c>
      <c r="D9226">
        <v>61</v>
      </c>
    </row>
    <row r="9227" spans="1:4" x14ac:dyDescent="0.25">
      <c r="A9227">
        <v>24.945108275900001</v>
      </c>
      <c r="B9227">
        <v>-80.472500631599999</v>
      </c>
      <c r="C9227">
        <v>739786.68133101903</v>
      </c>
      <c r="D9227">
        <v>61</v>
      </c>
    </row>
    <row r="9228" spans="1:4" x14ac:dyDescent="0.25">
      <c r="A9228">
        <v>24.9451120477</v>
      </c>
      <c r="B9228">
        <v>-80.472484789800006</v>
      </c>
      <c r="C9228">
        <v>739786.68143518502</v>
      </c>
      <c r="D9228">
        <v>61</v>
      </c>
    </row>
    <row r="9229" spans="1:4" x14ac:dyDescent="0.25">
      <c r="A9229">
        <v>24.9451097008</v>
      </c>
      <c r="B9229">
        <v>-80.472475234399994</v>
      </c>
      <c r="C9229">
        <v>739786.68152777804</v>
      </c>
      <c r="D9229">
        <v>61</v>
      </c>
    </row>
    <row r="9230" spans="1:4" x14ac:dyDescent="0.25">
      <c r="A9230">
        <v>24.945115316700001</v>
      </c>
      <c r="B9230">
        <v>-80.472472384599996</v>
      </c>
      <c r="C9230">
        <v>739786.68165509298</v>
      </c>
      <c r="D9230">
        <v>61</v>
      </c>
    </row>
    <row r="9231" spans="1:4" x14ac:dyDescent="0.25">
      <c r="A9231">
        <v>24.945116238699999</v>
      </c>
      <c r="B9231">
        <v>-80.472472636000006</v>
      </c>
      <c r="C9231">
        <v>739786.68173611094</v>
      </c>
      <c r="D9231">
        <v>61</v>
      </c>
    </row>
    <row r="9232" spans="1:4" x14ac:dyDescent="0.25">
      <c r="A9232">
        <v>24.945121351600001</v>
      </c>
      <c r="B9232">
        <v>-80.472487052899993</v>
      </c>
      <c r="C9232">
        <v>739786.68187500001</v>
      </c>
      <c r="D9232">
        <v>61</v>
      </c>
    </row>
    <row r="9233" spans="1:4" x14ac:dyDescent="0.25">
      <c r="A9233">
        <v>24.9451154843</v>
      </c>
      <c r="B9233">
        <v>-80.472492920199997</v>
      </c>
      <c r="C9233">
        <v>739786.68199074105</v>
      </c>
      <c r="D9233">
        <v>61</v>
      </c>
    </row>
    <row r="9234" spans="1:4" x14ac:dyDescent="0.25">
      <c r="A9234">
        <v>24.9451138079</v>
      </c>
      <c r="B9234">
        <v>-80.472487304400005</v>
      </c>
      <c r="C9234">
        <v>739786.68214120402</v>
      </c>
      <c r="D9234">
        <v>61</v>
      </c>
    </row>
    <row r="9235" spans="1:4" x14ac:dyDescent="0.25">
      <c r="A9235">
        <v>24.9451068509</v>
      </c>
      <c r="B9235">
        <v>-80.4724670202</v>
      </c>
      <c r="C9235">
        <v>739786.68228009297</v>
      </c>
      <c r="D9235">
        <v>61</v>
      </c>
    </row>
    <row r="9236" spans="1:4" x14ac:dyDescent="0.25">
      <c r="A9236">
        <v>24.945109952199999</v>
      </c>
      <c r="B9236">
        <v>-80.472462074800006</v>
      </c>
      <c r="C9236">
        <v>739786.68240740697</v>
      </c>
      <c r="D9236">
        <v>61</v>
      </c>
    </row>
    <row r="9237" spans="1:4" x14ac:dyDescent="0.25">
      <c r="A9237">
        <v>24.945132080499999</v>
      </c>
      <c r="B9237">
        <v>-80.472452687100002</v>
      </c>
      <c r="C9237">
        <v>739786.68253472203</v>
      </c>
      <c r="D9237">
        <v>61</v>
      </c>
    </row>
    <row r="9238" spans="1:4" x14ac:dyDescent="0.25">
      <c r="A9238">
        <v>24.945142390200001</v>
      </c>
      <c r="B9238">
        <v>-80.472445394800005</v>
      </c>
      <c r="C9238">
        <v>739786.68263888895</v>
      </c>
      <c r="D9238">
        <v>61</v>
      </c>
    </row>
    <row r="9239" spans="1:4" x14ac:dyDescent="0.25">
      <c r="A9239">
        <v>24.945157142399999</v>
      </c>
      <c r="B9239">
        <v>-80.472445227199998</v>
      </c>
      <c r="C9239">
        <v>739786.68277777801</v>
      </c>
      <c r="D9239">
        <v>61</v>
      </c>
    </row>
    <row r="9240" spans="1:4" x14ac:dyDescent="0.25">
      <c r="A9240">
        <v>24.945138199300001</v>
      </c>
      <c r="B9240">
        <v>-80.472452519499996</v>
      </c>
      <c r="C9240">
        <v>739786.68290509295</v>
      </c>
      <c r="D9240">
        <v>61</v>
      </c>
    </row>
    <row r="9241" spans="1:4" x14ac:dyDescent="0.25">
      <c r="A9241">
        <v>24.9451278057</v>
      </c>
      <c r="B9241">
        <v>-80.472460817499993</v>
      </c>
      <c r="C9241">
        <v>739786.68304398097</v>
      </c>
      <c r="D9241">
        <v>61</v>
      </c>
    </row>
    <row r="9242" spans="1:4" x14ac:dyDescent="0.25">
      <c r="A9242">
        <v>24.945135684699999</v>
      </c>
      <c r="B9242">
        <v>-80.472472468399999</v>
      </c>
      <c r="C9242">
        <v>739786.683148148</v>
      </c>
      <c r="D9242">
        <v>61</v>
      </c>
    </row>
    <row r="9243" spans="1:4" x14ac:dyDescent="0.25">
      <c r="A9243">
        <v>24.945134594999999</v>
      </c>
      <c r="B9243">
        <v>-80.472480431199997</v>
      </c>
      <c r="C9243">
        <v>739786.68328703695</v>
      </c>
      <c r="D9243">
        <v>61</v>
      </c>
    </row>
    <row r="9244" spans="1:4" x14ac:dyDescent="0.25">
      <c r="A9244">
        <v>24.945136942000001</v>
      </c>
      <c r="B9244">
        <v>-80.472491160000004</v>
      </c>
      <c r="C9244">
        <v>739786.683402778</v>
      </c>
      <c r="D9244">
        <v>61</v>
      </c>
    </row>
    <row r="9245" spans="1:4" x14ac:dyDescent="0.25">
      <c r="A9245">
        <v>24.9451314937</v>
      </c>
      <c r="B9245">
        <v>-80.472490070399999</v>
      </c>
      <c r="C9245">
        <v>739786.68353009305</v>
      </c>
      <c r="D9245">
        <v>61</v>
      </c>
    </row>
    <row r="9246" spans="1:4" x14ac:dyDescent="0.25">
      <c r="A9246">
        <v>24.945127219</v>
      </c>
      <c r="B9246">
        <v>-80.472489483700002</v>
      </c>
      <c r="C9246">
        <v>739786.68363425904</v>
      </c>
      <c r="D9246">
        <v>61</v>
      </c>
    </row>
    <row r="9247" spans="1:4" x14ac:dyDescent="0.25">
      <c r="A9247">
        <v>24.945125039699999</v>
      </c>
      <c r="B9247">
        <v>-80.472490238000006</v>
      </c>
      <c r="C9247">
        <v>739786.68376157398</v>
      </c>
      <c r="D9247">
        <v>61</v>
      </c>
    </row>
    <row r="9248" spans="1:4" x14ac:dyDescent="0.25">
      <c r="A9248">
        <v>24.945128057200002</v>
      </c>
      <c r="B9248">
        <v>-80.472491830600006</v>
      </c>
      <c r="C9248">
        <v>739786.68387731502</v>
      </c>
      <c r="D9248">
        <v>61</v>
      </c>
    </row>
    <row r="9249" spans="1:4" x14ac:dyDescent="0.25">
      <c r="A9249">
        <v>24.945120681100001</v>
      </c>
      <c r="B9249">
        <v>-80.472491495300005</v>
      </c>
      <c r="C9249">
        <v>739786.68396990804</v>
      </c>
      <c r="D9249">
        <v>61</v>
      </c>
    </row>
    <row r="9250" spans="1:4" x14ac:dyDescent="0.25">
      <c r="A9250">
        <v>24.945119256200002</v>
      </c>
      <c r="B9250">
        <v>-80.472494848099998</v>
      </c>
      <c r="C9250">
        <v>739786.68408564804</v>
      </c>
      <c r="D9250">
        <v>61</v>
      </c>
    </row>
    <row r="9251" spans="1:4" x14ac:dyDescent="0.25">
      <c r="A9251">
        <v>24.945127051299998</v>
      </c>
      <c r="B9251">
        <v>-80.472502391800006</v>
      </c>
      <c r="C9251">
        <v>739786.68420138897</v>
      </c>
      <c r="D9251">
        <v>61</v>
      </c>
    </row>
    <row r="9252" spans="1:4" x14ac:dyDescent="0.25">
      <c r="A9252">
        <v>24.9451313261</v>
      </c>
      <c r="B9252">
        <v>-80.472507253299995</v>
      </c>
      <c r="C9252">
        <v>739786.684305556</v>
      </c>
      <c r="D9252">
        <v>61</v>
      </c>
    </row>
    <row r="9253" spans="1:4" x14ac:dyDescent="0.25">
      <c r="A9253">
        <v>24.945148006099998</v>
      </c>
      <c r="B9253">
        <v>-80.472510270800001</v>
      </c>
      <c r="C9253">
        <v>739786.68443287001</v>
      </c>
      <c r="D9253">
        <v>61</v>
      </c>
    </row>
    <row r="9254" spans="1:4" x14ac:dyDescent="0.25">
      <c r="A9254">
        <v>24.945158483499998</v>
      </c>
      <c r="B9254">
        <v>-80.472500463900005</v>
      </c>
      <c r="C9254">
        <v>739786.68454861105</v>
      </c>
      <c r="D9254">
        <v>61</v>
      </c>
    </row>
    <row r="9255" spans="1:4" x14ac:dyDescent="0.25">
      <c r="A9255">
        <v>24.945169296100001</v>
      </c>
      <c r="B9255">
        <v>-80.472503649100005</v>
      </c>
      <c r="C9255">
        <v>739786.68460648204</v>
      </c>
      <c r="D9255">
        <v>61</v>
      </c>
    </row>
    <row r="9256" spans="1:4" x14ac:dyDescent="0.25">
      <c r="A9256">
        <v>24.945176504599999</v>
      </c>
      <c r="B9256">
        <v>-80.472505157800001</v>
      </c>
      <c r="C9256">
        <v>739786.68471064803</v>
      </c>
      <c r="D9256">
        <v>61</v>
      </c>
    </row>
    <row r="9257" spans="1:4" x14ac:dyDescent="0.25">
      <c r="A9257">
        <v>24.945183880599998</v>
      </c>
      <c r="B9257">
        <v>-80.472507253299995</v>
      </c>
      <c r="C9257">
        <v>739786.68479166704</v>
      </c>
      <c r="D9257">
        <v>61</v>
      </c>
    </row>
    <row r="9258" spans="1:4" x14ac:dyDescent="0.25">
      <c r="A9258">
        <v>24.945185054100001</v>
      </c>
      <c r="B9258">
        <v>-80.472496273000004</v>
      </c>
      <c r="C9258">
        <v>739786.68488425901</v>
      </c>
      <c r="D9258">
        <v>61</v>
      </c>
    </row>
    <row r="9259" spans="1:4" x14ac:dyDescent="0.25">
      <c r="A9259">
        <v>24.945178180900001</v>
      </c>
      <c r="B9259">
        <v>-80.472489735099998</v>
      </c>
      <c r="C9259">
        <v>739786.68498842604</v>
      </c>
      <c r="D9259">
        <v>61</v>
      </c>
    </row>
    <row r="9260" spans="1:4" x14ac:dyDescent="0.25">
      <c r="A9260">
        <v>24.945181449900002</v>
      </c>
      <c r="B9260">
        <v>-80.472487136699996</v>
      </c>
      <c r="C9260">
        <v>739786.68511574098</v>
      </c>
      <c r="D9260">
        <v>61</v>
      </c>
    </row>
    <row r="9261" spans="1:4" x14ac:dyDescent="0.25">
      <c r="A9261">
        <v>24.9451829586</v>
      </c>
      <c r="B9261">
        <v>-80.472479341600007</v>
      </c>
      <c r="C9261">
        <v>739786.68521990697</v>
      </c>
      <c r="D9261">
        <v>61</v>
      </c>
    </row>
    <row r="9262" spans="1:4" x14ac:dyDescent="0.25">
      <c r="A9262">
        <v>24.945184299699999</v>
      </c>
      <c r="B9262">
        <v>-80.472439946600005</v>
      </c>
      <c r="C9262">
        <v>739786.68534722202</v>
      </c>
      <c r="D9262">
        <v>61</v>
      </c>
    </row>
    <row r="9263" spans="1:4" x14ac:dyDescent="0.25">
      <c r="A9263">
        <v>24.945187149599999</v>
      </c>
      <c r="B9263">
        <v>-80.472432738199998</v>
      </c>
      <c r="C9263">
        <v>739786.68545138906</v>
      </c>
      <c r="D9263">
        <v>61</v>
      </c>
    </row>
    <row r="9264" spans="1:4" x14ac:dyDescent="0.25">
      <c r="A9264">
        <v>24.945187317199998</v>
      </c>
      <c r="B9264">
        <v>-80.472437348200003</v>
      </c>
      <c r="C9264">
        <v>739786.68559027801</v>
      </c>
      <c r="D9264">
        <v>61</v>
      </c>
    </row>
    <row r="9265" spans="1:4" x14ac:dyDescent="0.25">
      <c r="A9265">
        <v>24.945184383499999</v>
      </c>
      <c r="B9265">
        <v>-80.472437096799993</v>
      </c>
      <c r="C9265">
        <v>739786.68571759295</v>
      </c>
      <c r="D9265">
        <v>61</v>
      </c>
    </row>
    <row r="9266" spans="1:4" x14ac:dyDescent="0.25">
      <c r="A9266">
        <v>24.945183629199999</v>
      </c>
      <c r="B9266">
        <v>-80.472441706799998</v>
      </c>
      <c r="C9266">
        <v>739786.68584490696</v>
      </c>
      <c r="D9266">
        <v>61</v>
      </c>
    </row>
    <row r="9267" spans="1:4" x14ac:dyDescent="0.25">
      <c r="A9267">
        <v>24.945182455699999</v>
      </c>
      <c r="B9267">
        <v>-80.472446568300001</v>
      </c>
      <c r="C9267">
        <v>739786.68598379602</v>
      </c>
      <c r="D9267">
        <v>61</v>
      </c>
    </row>
    <row r="9268" spans="1:4" x14ac:dyDescent="0.25">
      <c r="A9268">
        <v>24.945180108799999</v>
      </c>
      <c r="B9268">
        <v>-80.472451262199996</v>
      </c>
      <c r="C9268">
        <v>739786.68611111096</v>
      </c>
      <c r="D9268">
        <v>61</v>
      </c>
    </row>
    <row r="9269" spans="1:4" x14ac:dyDescent="0.25">
      <c r="A9269">
        <v>24.945178683799998</v>
      </c>
      <c r="B9269">
        <v>-80.472453776699993</v>
      </c>
      <c r="C9269">
        <v>739786.68621527799</v>
      </c>
      <c r="D9269">
        <v>61</v>
      </c>
    </row>
    <row r="9270" spans="1:4" x14ac:dyDescent="0.25">
      <c r="A9270">
        <v>24.945170301899999</v>
      </c>
      <c r="B9270">
        <v>-80.472467104000003</v>
      </c>
      <c r="C9270">
        <v>739786.68635416694</v>
      </c>
      <c r="D9270">
        <v>61</v>
      </c>
    </row>
    <row r="9271" spans="1:4" x14ac:dyDescent="0.25">
      <c r="A9271">
        <v>24.945170553400001</v>
      </c>
      <c r="B9271">
        <v>-80.472485628000001</v>
      </c>
      <c r="C9271">
        <v>739786.68645833305</v>
      </c>
      <c r="D9271">
        <v>61</v>
      </c>
    </row>
    <row r="9272" spans="1:4" x14ac:dyDescent="0.25">
      <c r="A9272">
        <v>24.945177342699999</v>
      </c>
      <c r="B9272">
        <v>-80.472492249699997</v>
      </c>
      <c r="C9272">
        <v>739786.68656249996</v>
      </c>
      <c r="D9272">
        <v>61</v>
      </c>
    </row>
    <row r="9273" spans="1:4" x14ac:dyDescent="0.25">
      <c r="A9273">
        <v>24.9451847188</v>
      </c>
      <c r="B9273">
        <v>-80.472497949399994</v>
      </c>
      <c r="C9273">
        <v>739786.68665509298</v>
      </c>
      <c r="D9273">
        <v>61</v>
      </c>
    </row>
    <row r="9274" spans="1:4" x14ac:dyDescent="0.25">
      <c r="A9274">
        <v>24.945188406900002</v>
      </c>
      <c r="B9274">
        <v>-80.472497362599995</v>
      </c>
      <c r="C9274">
        <v>739786.68678240804</v>
      </c>
      <c r="D9274">
        <v>61</v>
      </c>
    </row>
    <row r="9275" spans="1:4" x14ac:dyDescent="0.25">
      <c r="A9275">
        <v>24.945191256699999</v>
      </c>
      <c r="B9275">
        <v>-80.472496859700001</v>
      </c>
      <c r="C9275">
        <v>739786.68689814804</v>
      </c>
      <c r="D9275">
        <v>61</v>
      </c>
    </row>
    <row r="9276" spans="1:4" x14ac:dyDescent="0.25">
      <c r="A9276">
        <v>24.9451951962</v>
      </c>
      <c r="B9276">
        <v>-80.472497530300004</v>
      </c>
      <c r="C9276">
        <v>739786.68706018501</v>
      </c>
      <c r="D9276">
        <v>61</v>
      </c>
    </row>
    <row r="9277" spans="1:4" x14ac:dyDescent="0.25">
      <c r="A9277">
        <v>24.945193855100001</v>
      </c>
      <c r="B9277">
        <v>-80.472500547799996</v>
      </c>
      <c r="C9277">
        <v>739786.68716435204</v>
      </c>
      <c r="D9277">
        <v>61</v>
      </c>
    </row>
    <row r="9278" spans="1:4" x14ac:dyDescent="0.25">
      <c r="A9278">
        <v>24.9451970402</v>
      </c>
      <c r="B9278">
        <v>-80.472499038999999</v>
      </c>
      <c r="C9278">
        <v>739786.68729166698</v>
      </c>
      <c r="D9278">
        <v>61</v>
      </c>
    </row>
    <row r="9279" spans="1:4" x14ac:dyDescent="0.25">
      <c r="A9279">
        <v>24.945198297499999</v>
      </c>
      <c r="B9279">
        <v>-80.472498368499998</v>
      </c>
      <c r="C9279">
        <v>739786.68739583297</v>
      </c>
      <c r="D9279">
        <v>61</v>
      </c>
    </row>
    <row r="9280" spans="1:4" x14ac:dyDescent="0.25">
      <c r="A9280">
        <v>24.9451987166</v>
      </c>
      <c r="B9280">
        <v>-80.472498368499998</v>
      </c>
      <c r="C9280">
        <v>739786.6875</v>
      </c>
      <c r="D9280">
        <v>61</v>
      </c>
    </row>
    <row r="9281" spans="1:4" x14ac:dyDescent="0.25">
      <c r="A9281">
        <v>24.945196118199998</v>
      </c>
      <c r="B9281">
        <v>-80.472502810899996</v>
      </c>
      <c r="C9281">
        <v>739786.68763888895</v>
      </c>
      <c r="D9281">
        <v>61</v>
      </c>
    </row>
    <row r="9282" spans="1:4" x14ac:dyDescent="0.25">
      <c r="A9282">
        <v>24.945196621099999</v>
      </c>
      <c r="B9282">
        <v>-80.472504319600006</v>
      </c>
      <c r="C9282">
        <v>739786.68771990703</v>
      </c>
      <c r="D9282">
        <v>61</v>
      </c>
    </row>
    <row r="9283" spans="1:4" x14ac:dyDescent="0.25">
      <c r="A9283">
        <v>24.945196537299999</v>
      </c>
      <c r="B9283">
        <v>-80.472505828400003</v>
      </c>
      <c r="C9283">
        <v>739786.68784722197</v>
      </c>
      <c r="D9283">
        <v>61</v>
      </c>
    </row>
    <row r="9284" spans="1:4" x14ac:dyDescent="0.25">
      <c r="A9284">
        <v>24.945196537299999</v>
      </c>
      <c r="B9284">
        <v>-80.472506666599998</v>
      </c>
      <c r="C9284">
        <v>739786.687951389</v>
      </c>
      <c r="D9284">
        <v>61</v>
      </c>
    </row>
    <row r="9285" spans="1:4" x14ac:dyDescent="0.25">
      <c r="A9285">
        <v>24.945197878399998</v>
      </c>
      <c r="B9285">
        <v>-80.472510270800001</v>
      </c>
      <c r="C9285">
        <v>739786.68805555603</v>
      </c>
      <c r="D9285">
        <v>61</v>
      </c>
    </row>
    <row r="9286" spans="1:4" x14ac:dyDescent="0.25">
      <c r="A9286">
        <v>24.945191256699999</v>
      </c>
      <c r="B9286">
        <v>-80.472499709600001</v>
      </c>
      <c r="C9286">
        <v>739786.68814814801</v>
      </c>
      <c r="D9286">
        <v>61</v>
      </c>
    </row>
    <row r="9287" spans="1:4" x14ac:dyDescent="0.25">
      <c r="A9287">
        <v>24.945183796799999</v>
      </c>
      <c r="B9287">
        <v>-80.472497530300004</v>
      </c>
      <c r="C9287">
        <v>739786.68827546295</v>
      </c>
      <c r="D9287">
        <v>61</v>
      </c>
    </row>
    <row r="9288" spans="1:4" x14ac:dyDescent="0.25">
      <c r="A9288">
        <v>24.945183377700001</v>
      </c>
      <c r="B9288">
        <v>-80.472495183299998</v>
      </c>
      <c r="C9288">
        <v>739786.68837962998</v>
      </c>
      <c r="D9288">
        <v>61</v>
      </c>
    </row>
    <row r="9289" spans="1:4" x14ac:dyDescent="0.25">
      <c r="A9289">
        <v>24.945191340499999</v>
      </c>
      <c r="B9289">
        <v>-80.472494764299995</v>
      </c>
      <c r="C9289">
        <v>739786.68850694504</v>
      </c>
      <c r="D9289">
        <v>61</v>
      </c>
    </row>
    <row r="9290" spans="1:4" x14ac:dyDescent="0.25">
      <c r="A9290">
        <v>24.9451987166</v>
      </c>
      <c r="B9290">
        <v>-80.472504403399995</v>
      </c>
      <c r="C9290">
        <v>739786.68861111102</v>
      </c>
      <c r="D9290">
        <v>61</v>
      </c>
    </row>
    <row r="9291" spans="1:4" x14ac:dyDescent="0.25">
      <c r="A9291">
        <v>24.945208271999999</v>
      </c>
      <c r="B9291">
        <v>-80.472502224099998</v>
      </c>
      <c r="C9291">
        <v>739786.68871527805</v>
      </c>
      <c r="D9291">
        <v>61</v>
      </c>
    </row>
    <row r="9292" spans="1:4" x14ac:dyDescent="0.25">
      <c r="A9292">
        <v>24.945201901699999</v>
      </c>
      <c r="B9292">
        <v>-80.472484957399999</v>
      </c>
      <c r="C9292">
        <v>739786.68879629602</v>
      </c>
      <c r="D9292">
        <v>61</v>
      </c>
    </row>
    <row r="9293" spans="1:4" x14ac:dyDescent="0.25">
      <c r="A9293">
        <v>24.945203075199998</v>
      </c>
      <c r="B9293">
        <v>-80.4724868853</v>
      </c>
      <c r="C9293">
        <v>739786.68888888904</v>
      </c>
      <c r="D9293">
        <v>61</v>
      </c>
    </row>
    <row r="9294" spans="1:4" x14ac:dyDescent="0.25">
      <c r="A9294">
        <v>24.945207769100001</v>
      </c>
      <c r="B9294">
        <v>-80.472477916599999</v>
      </c>
      <c r="C9294">
        <v>739786.68899305596</v>
      </c>
      <c r="D9294">
        <v>61</v>
      </c>
    </row>
    <row r="9295" spans="1:4" x14ac:dyDescent="0.25">
      <c r="A9295">
        <v>24.945217659699999</v>
      </c>
      <c r="B9295">
        <v>-80.472468780400007</v>
      </c>
      <c r="C9295">
        <v>739786.68909722206</v>
      </c>
      <c r="D9295">
        <v>61</v>
      </c>
    </row>
    <row r="9296" spans="1:4" x14ac:dyDescent="0.25">
      <c r="A9296">
        <v>24.945225370999999</v>
      </c>
      <c r="B9296">
        <v>-80.472466768700002</v>
      </c>
      <c r="C9296">
        <v>739786.68920138897</v>
      </c>
      <c r="D9296">
        <v>61</v>
      </c>
    </row>
    <row r="9297" spans="1:4" x14ac:dyDescent="0.25">
      <c r="A9297">
        <v>24.9452379439</v>
      </c>
      <c r="B9297">
        <v>-80.472458973499997</v>
      </c>
      <c r="C9297">
        <v>739786.68935185205</v>
      </c>
      <c r="D9297">
        <v>61</v>
      </c>
    </row>
    <row r="9298" spans="1:4" x14ac:dyDescent="0.25">
      <c r="A9298">
        <v>24.9452584796</v>
      </c>
      <c r="B9298">
        <v>-80.4724654276</v>
      </c>
      <c r="C9298">
        <v>739786.68945601897</v>
      </c>
      <c r="D9298">
        <v>61</v>
      </c>
    </row>
    <row r="9299" spans="1:4" x14ac:dyDescent="0.25">
      <c r="A9299">
        <v>24.9452659395</v>
      </c>
      <c r="B9299">
        <v>-80.472454195799997</v>
      </c>
      <c r="C9299">
        <v>739786.68956018495</v>
      </c>
      <c r="D9299">
        <v>61</v>
      </c>
    </row>
    <row r="9300" spans="1:4" x14ac:dyDescent="0.25">
      <c r="A9300">
        <v>24.945274656599999</v>
      </c>
      <c r="B9300">
        <v>-80.4724529386</v>
      </c>
      <c r="C9300">
        <v>739786.68964120396</v>
      </c>
      <c r="D9300">
        <v>61</v>
      </c>
    </row>
    <row r="9301" spans="1:4" x14ac:dyDescent="0.25">
      <c r="A9301">
        <v>24.959795549500001</v>
      </c>
      <c r="B9301">
        <v>-80.458530513599996</v>
      </c>
      <c r="C9301">
        <v>739786.61762731499</v>
      </c>
      <c r="D9301">
        <v>62</v>
      </c>
    </row>
    <row r="9302" spans="1:4" x14ac:dyDescent="0.25">
      <c r="A9302">
        <v>24.959790268900001</v>
      </c>
      <c r="B9302">
        <v>-80.458568986499998</v>
      </c>
      <c r="C9302">
        <v>739786.61775463005</v>
      </c>
      <c r="D9302">
        <v>62</v>
      </c>
    </row>
    <row r="9303" spans="1:4" x14ac:dyDescent="0.25">
      <c r="A9303">
        <v>24.959792867299999</v>
      </c>
      <c r="B9303">
        <v>-80.458575189100003</v>
      </c>
      <c r="C9303">
        <v>739786.61778935196</v>
      </c>
      <c r="D9303">
        <v>62</v>
      </c>
    </row>
    <row r="9304" spans="1:4" x14ac:dyDescent="0.25">
      <c r="A9304">
        <v>24.9598092958</v>
      </c>
      <c r="B9304">
        <v>-80.458602346500001</v>
      </c>
      <c r="C9304">
        <v>739786.61783564801</v>
      </c>
      <c r="D9304">
        <v>62</v>
      </c>
    </row>
    <row r="9305" spans="1:4" x14ac:dyDescent="0.25">
      <c r="A9305">
        <v>24.959811391300001</v>
      </c>
      <c r="B9305">
        <v>-80.458642244299995</v>
      </c>
      <c r="C9305">
        <v>739786.617893519</v>
      </c>
      <c r="D9305">
        <v>62</v>
      </c>
    </row>
    <row r="9306" spans="1:4" x14ac:dyDescent="0.25">
      <c r="A9306">
        <v>24.959791107099999</v>
      </c>
      <c r="B9306">
        <v>-80.458685159699996</v>
      </c>
      <c r="C9306">
        <v>739786.61800925899</v>
      </c>
      <c r="D9306">
        <v>62</v>
      </c>
    </row>
    <row r="9307" spans="1:4" x14ac:dyDescent="0.25">
      <c r="A9307">
        <v>24.959790771800002</v>
      </c>
      <c r="B9307">
        <v>-80.4586938769</v>
      </c>
      <c r="C9307">
        <v>739786.61812500004</v>
      </c>
      <c r="D9307">
        <v>62</v>
      </c>
    </row>
    <row r="9308" spans="1:4" x14ac:dyDescent="0.25">
      <c r="A9308">
        <v>24.959800830100001</v>
      </c>
      <c r="B9308">
        <v>-80.458713742</v>
      </c>
      <c r="C9308">
        <v>739786.61825231498</v>
      </c>
      <c r="D9308">
        <v>62</v>
      </c>
    </row>
    <row r="9309" spans="1:4" x14ac:dyDescent="0.25">
      <c r="A9309">
        <v>24.959819186499999</v>
      </c>
      <c r="B9309">
        <v>-80.458702174899997</v>
      </c>
      <c r="C9309">
        <v>739786.61831018503</v>
      </c>
      <c r="D9309">
        <v>62</v>
      </c>
    </row>
    <row r="9310" spans="1:4" x14ac:dyDescent="0.25">
      <c r="A9310">
        <v>24.959817426299999</v>
      </c>
      <c r="B9310">
        <v>-80.458733858499997</v>
      </c>
      <c r="C9310">
        <v>739786.61944444396</v>
      </c>
      <c r="D9310">
        <v>62</v>
      </c>
    </row>
    <row r="9311" spans="1:4" x14ac:dyDescent="0.25">
      <c r="A9311">
        <v>24.9598318432</v>
      </c>
      <c r="B9311">
        <v>-80.458741737500006</v>
      </c>
      <c r="C9311">
        <v>739786.61953703698</v>
      </c>
      <c r="D9311">
        <v>62</v>
      </c>
    </row>
    <row r="9312" spans="1:4" x14ac:dyDescent="0.25">
      <c r="A9312">
        <v>24.959851372999999</v>
      </c>
      <c r="B9312">
        <v>-80.458748862099995</v>
      </c>
      <c r="C9312">
        <v>739786.61966435204</v>
      </c>
      <c r="D9312">
        <v>62</v>
      </c>
    </row>
    <row r="9313" spans="1:4" x14ac:dyDescent="0.25">
      <c r="A9313">
        <v>24.9598747585</v>
      </c>
      <c r="B9313">
        <v>-80.458766967100004</v>
      </c>
      <c r="C9313">
        <v>739786.61978009297</v>
      </c>
      <c r="D9313">
        <v>62</v>
      </c>
    </row>
    <row r="9314" spans="1:4" x14ac:dyDescent="0.25">
      <c r="A9314">
        <v>24.959880458200001</v>
      </c>
      <c r="B9314">
        <v>-80.458777695899997</v>
      </c>
      <c r="C9314">
        <v>739786.61994213006</v>
      </c>
      <c r="D9314">
        <v>62</v>
      </c>
    </row>
    <row r="9315" spans="1:4" x14ac:dyDescent="0.25">
      <c r="A9315">
        <v>24.959883727099999</v>
      </c>
      <c r="B9315">
        <v>-80.458784317600006</v>
      </c>
      <c r="C9315">
        <v>739786.62005787005</v>
      </c>
      <c r="D9315">
        <v>62</v>
      </c>
    </row>
    <row r="9316" spans="1:4" x14ac:dyDescent="0.25">
      <c r="A9316">
        <v>24.959868807300001</v>
      </c>
      <c r="B9316">
        <v>-80.458772415300004</v>
      </c>
      <c r="C9316">
        <v>739786.62013888895</v>
      </c>
      <c r="D9316">
        <v>62</v>
      </c>
    </row>
    <row r="9317" spans="1:4" x14ac:dyDescent="0.25">
      <c r="A9317">
        <v>24.9598782789</v>
      </c>
      <c r="B9317">
        <v>-80.458779791400005</v>
      </c>
      <c r="C9317">
        <v>739786.62025462999</v>
      </c>
      <c r="D9317">
        <v>62</v>
      </c>
    </row>
    <row r="9318" spans="1:4" x14ac:dyDescent="0.25">
      <c r="A9318">
        <v>24.959890767899999</v>
      </c>
      <c r="B9318">
        <v>-80.458787418900002</v>
      </c>
      <c r="C9318">
        <v>739786.62037036999</v>
      </c>
      <c r="D9318">
        <v>62</v>
      </c>
    </row>
    <row r="9319" spans="1:4" x14ac:dyDescent="0.25">
      <c r="A9319">
        <v>24.959906609699999</v>
      </c>
      <c r="B9319">
        <v>-80.458788257099997</v>
      </c>
      <c r="C9319">
        <v>739786.62050925905</v>
      </c>
      <c r="D9319">
        <v>62</v>
      </c>
    </row>
    <row r="9320" spans="1:4" x14ac:dyDescent="0.25">
      <c r="A9320">
        <v>24.959912728500001</v>
      </c>
      <c r="B9320">
        <v>-80.458805356200003</v>
      </c>
      <c r="C9320">
        <v>739786.62061342597</v>
      </c>
      <c r="D9320">
        <v>62</v>
      </c>
    </row>
    <row r="9321" spans="1:4" x14ac:dyDescent="0.25">
      <c r="A9321">
        <v>24.959914656399999</v>
      </c>
      <c r="B9321">
        <v>-80.458817006999993</v>
      </c>
      <c r="C9321">
        <v>739786.62074074103</v>
      </c>
      <c r="D9321">
        <v>62</v>
      </c>
    </row>
    <row r="9322" spans="1:4" x14ac:dyDescent="0.25">
      <c r="A9322">
        <v>24.959908286099999</v>
      </c>
      <c r="B9322">
        <v>-80.458815665900005</v>
      </c>
      <c r="C9322">
        <v>739786.62086805596</v>
      </c>
      <c r="D9322">
        <v>62</v>
      </c>
    </row>
    <row r="9323" spans="1:4" x14ac:dyDescent="0.25">
      <c r="A9323">
        <v>24.959905017200001</v>
      </c>
      <c r="B9323">
        <v>-80.458813151300006</v>
      </c>
      <c r="C9323">
        <v>739786.62096064806</v>
      </c>
      <c r="D9323">
        <v>62</v>
      </c>
    </row>
    <row r="9324" spans="1:4" x14ac:dyDescent="0.25">
      <c r="A9324">
        <v>24.959904346599998</v>
      </c>
      <c r="B9324">
        <v>-80.458810301499994</v>
      </c>
      <c r="C9324">
        <v>739786.62108796299</v>
      </c>
      <c r="D9324">
        <v>62</v>
      </c>
    </row>
    <row r="9325" spans="1:4" x14ac:dyDescent="0.25">
      <c r="A9325">
        <v>24.959904262799999</v>
      </c>
      <c r="B9325">
        <v>-80.458809798600001</v>
      </c>
      <c r="C9325">
        <v>739786.62111111102</v>
      </c>
      <c r="D9325">
        <v>62</v>
      </c>
    </row>
    <row r="9326" spans="1:4" x14ac:dyDescent="0.25">
      <c r="A9326">
        <v>24.959922032400002</v>
      </c>
      <c r="B9326">
        <v>-80.458806026700003</v>
      </c>
      <c r="C9326">
        <v>739786.62124999997</v>
      </c>
      <c r="D9326">
        <v>62</v>
      </c>
    </row>
    <row r="9327" spans="1:4" x14ac:dyDescent="0.25">
      <c r="A9327">
        <v>24.9599191826</v>
      </c>
      <c r="B9327">
        <v>-80.458787586499994</v>
      </c>
      <c r="C9327">
        <v>739786.62136574101</v>
      </c>
      <c r="D9327">
        <v>62</v>
      </c>
    </row>
    <row r="9328" spans="1:4" x14ac:dyDescent="0.25">
      <c r="A9328">
        <v>24.9599015806</v>
      </c>
      <c r="B9328">
        <v>-80.458777360599996</v>
      </c>
      <c r="C9328">
        <v>739786.62148148206</v>
      </c>
      <c r="D9328">
        <v>62</v>
      </c>
    </row>
    <row r="9329" spans="1:4" x14ac:dyDescent="0.25">
      <c r="A9329">
        <v>24.9599010777</v>
      </c>
      <c r="B9329">
        <v>-80.458780713400003</v>
      </c>
      <c r="C9329">
        <v>739786.62159722205</v>
      </c>
      <c r="D9329">
        <v>62</v>
      </c>
    </row>
    <row r="9330" spans="1:4" x14ac:dyDescent="0.25">
      <c r="A9330">
        <v>24.959905436300001</v>
      </c>
      <c r="B9330">
        <v>-80.4587918613</v>
      </c>
      <c r="C9330">
        <v>739786.62171296298</v>
      </c>
      <c r="D9330">
        <v>62</v>
      </c>
    </row>
    <row r="9331" spans="1:4" x14ac:dyDescent="0.25">
      <c r="A9331">
        <v>24.959899736600001</v>
      </c>
      <c r="B9331">
        <v>-80.458794459700002</v>
      </c>
      <c r="C9331">
        <v>739786.62181713001</v>
      </c>
      <c r="D9331">
        <v>62</v>
      </c>
    </row>
    <row r="9332" spans="1:4" x14ac:dyDescent="0.25">
      <c r="A9332">
        <v>24.959903843700001</v>
      </c>
      <c r="B9332">
        <v>-80.458809044199995</v>
      </c>
      <c r="C9332">
        <v>739786.621921296</v>
      </c>
      <c r="D9332">
        <v>62</v>
      </c>
    </row>
    <row r="9333" spans="1:4" x14ac:dyDescent="0.25">
      <c r="A9333">
        <v>24.9598923605</v>
      </c>
      <c r="B9333">
        <v>-80.458795297899997</v>
      </c>
      <c r="C9333">
        <v>739786.62207175896</v>
      </c>
      <c r="D9333">
        <v>62</v>
      </c>
    </row>
    <row r="9334" spans="1:4" x14ac:dyDescent="0.25">
      <c r="A9334">
        <v>24.959890684099999</v>
      </c>
      <c r="B9334">
        <v>-80.458787921799996</v>
      </c>
      <c r="C9334">
        <v>739786.6221875</v>
      </c>
      <c r="D9334">
        <v>62</v>
      </c>
    </row>
    <row r="9335" spans="1:4" x14ac:dyDescent="0.25">
      <c r="A9335">
        <v>24.959895294199999</v>
      </c>
      <c r="B9335">
        <v>-80.458779791400005</v>
      </c>
      <c r="C9335">
        <v>739786.62230324105</v>
      </c>
      <c r="D9335">
        <v>62</v>
      </c>
    </row>
    <row r="9336" spans="1:4" x14ac:dyDescent="0.25">
      <c r="A9336">
        <v>24.959916584199998</v>
      </c>
      <c r="B9336">
        <v>-80.458793202400003</v>
      </c>
      <c r="C9336">
        <v>739786.62241898198</v>
      </c>
      <c r="D9336">
        <v>62</v>
      </c>
    </row>
    <row r="9337" spans="1:4" x14ac:dyDescent="0.25">
      <c r="A9337">
        <v>24.959932928899999</v>
      </c>
      <c r="B9337">
        <v>-80.4588024225</v>
      </c>
      <c r="C9337">
        <v>739786.62253472197</v>
      </c>
      <c r="D9337">
        <v>62</v>
      </c>
    </row>
    <row r="9338" spans="1:4" x14ac:dyDescent="0.25">
      <c r="A9338">
        <v>24.959936365499999</v>
      </c>
      <c r="B9338">
        <v>-80.458808122199997</v>
      </c>
      <c r="C9338">
        <v>739786.62266203703</v>
      </c>
      <c r="D9338">
        <v>62</v>
      </c>
    </row>
    <row r="9339" spans="1:4" x14ac:dyDescent="0.25">
      <c r="A9339">
        <v>24.959920020799998</v>
      </c>
      <c r="B9339">
        <v>-80.458815833599999</v>
      </c>
      <c r="C9339">
        <v>739786.62276620395</v>
      </c>
      <c r="D9339">
        <v>62</v>
      </c>
    </row>
    <row r="9340" spans="1:4" x14ac:dyDescent="0.25">
      <c r="A9340">
        <v>24.959934102399998</v>
      </c>
      <c r="B9340">
        <v>-80.458829077000004</v>
      </c>
      <c r="C9340">
        <v>739786.62287037005</v>
      </c>
      <c r="D9340">
        <v>62</v>
      </c>
    </row>
    <row r="9341" spans="1:4" x14ac:dyDescent="0.25">
      <c r="A9341">
        <v>24.959935192</v>
      </c>
      <c r="B9341">
        <v>-80.458823796399997</v>
      </c>
      <c r="C9341">
        <v>739786.62298611098</v>
      </c>
      <c r="D9341">
        <v>62</v>
      </c>
    </row>
    <row r="9342" spans="1:4" x14ac:dyDescent="0.25">
      <c r="A9342">
        <v>24.9599562306</v>
      </c>
      <c r="B9342">
        <v>-80.458829496099995</v>
      </c>
      <c r="C9342">
        <v>739786.62310185202</v>
      </c>
      <c r="D9342">
        <v>62</v>
      </c>
    </row>
    <row r="9343" spans="1:4" x14ac:dyDescent="0.25">
      <c r="A9343">
        <v>24.959947764900001</v>
      </c>
      <c r="B9343">
        <v>-80.458833267900005</v>
      </c>
      <c r="C9343">
        <v>739786.62322916696</v>
      </c>
      <c r="D9343">
        <v>62</v>
      </c>
    </row>
    <row r="9344" spans="1:4" x14ac:dyDescent="0.25">
      <c r="A9344">
        <v>24.959940891700001</v>
      </c>
      <c r="B9344">
        <v>-80.458835363399999</v>
      </c>
      <c r="C9344">
        <v>739786.62333333294</v>
      </c>
      <c r="D9344">
        <v>62</v>
      </c>
    </row>
    <row r="9345" spans="1:4" x14ac:dyDescent="0.25">
      <c r="A9345">
        <v>24.959949441300001</v>
      </c>
      <c r="B9345">
        <v>-80.458836285399997</v>
      </c>
      <c r="C9345">
        <v>739786.62344907399</v>
      </c>
      <c r="D9345">
        <v>62</v>
      </c>
    </row>
    <row r="9346" spans="1:4" x14ac:dyDescent="0.25">
      <c r="A9346">
        <v>24.959939969699999</v>
      </c>
      <c r="B9346">
        <v>-80.458829747500005</v>
      </c>
      <c r="C9346">
        <v>739786.62356481503</v>
      </c>
      <c r="D9346">
        <v>62</v>
      </c>
    </row>
    <row r="9347" spans="1:4" x14ac:dyDescent="0.25">
      <c r="A9347">
        <v>24.959940807900001</v>
      </c>
      <c r="B9347">
        <v>-80.458844080600002</v>
      </c>
      <c r="C9347">
        <v>739786.62368055596</v>
      </c>
      <c r="D9347">
        <v>62</v>
      </c>
    </row>
    <row r="9348" spans="1:4" x14ac:dyDescent="0.25">
      <c r="A9348">
        <v>24.959942987200002</v>
      </c>
      <c r="B9348">
        <v>-80.458845086400004</v>
      </c>
      <c r="C9348">
        <v>739786.62373842602</v>
      </c>
      <c r="D9348">
        <v>62</v>
      </c>
    </row>
    <row r="9349" spans="1:4" x14ac:dyDescent="0.25">
      <c r="A9349">
        <v>24.9599601701</v>
      </c>
      <c r="B9349">
        <v>-80.458830753300006</v>
      </c>
      <c r="C9349">
        <v>739786.62384259305</v>
      </c>
      <c r="D9349">
        <v>62</v>
      </c>
    </row>
    <row r="9350" spans="1:4" x14ac:dyDescent="0.25">
      <c r="A9350">
        <v>24.959957571699999</v>
      </c>
      <c r="B9350">
        <v>-80.458834106099999</v>
      </c>
      <c r="C9350">
        <v>739786.62394675903</v>
      </c>
      <c r="D9350">
        <v>62</v>
      </c>
    </row>
    <row r="9351" spans="1:4" x14ac:dyDescent="0.25">
      <c r="A9351">
        <v>24.959953967499999</v>
      </c>
      <c r="B9351">
        <v>-80.458850283199993</v>
      </c>
      <c r="C9351">
        <v>739786.62403935206</v>
      </c>
      <c r="D9351">
        <v>62</v>
      </c>
    </row>
    <row r="9352" spans="1:4" x14ac:dyDescent="0.25">
      <c r="A9352">
        <v>24.9599604215</v>
      </c>
      <c r="B9352">
        <v>-80.458834525200004</v>
      </c>
      <c r="C9352">
        <v>739786.624166667</v>
      </c>
      <c r="D9352">
        <v>62</v>
      </c>
    </row>
    <row r="9353" spans="1:4" x14ac:dyDescent="0.25">
      <c r="A9353">
        <v>24.959968635799999</v>
      </c>
      <c r="B9353">
        <v>-80.458847684800006</v>
      </c>
      <c r="C9353">
        <v>739786.62428240804</v>
      </c>
      <c r="D9353">
        <v>62</v>
      </c>
    </row>
    <row r="9354" spans="1:4" x14ac:dyDescent="0.25">
      <c r="A9354">
        <v>24.959973413499998</v>
      </c>
      <c r="B9354">
        <v>-80.458854641800002</v>
      </c>
      <c r="C9354">
        <v>739786.62439814804</v>
      </c>
      <c r="D9354">
        <v>62</v>
      </c>
    </row>
    <row r="9355" spans="1:4" x14ac:dyDescent="0.25">
      <c r="A9355">
        <v>24.959970479799999</v>
      </c>
      <c r="B9355">
        <v>-80.458864448599996</v>
      </c>
      <c r="C9355">
        <v>739786.62453703699</v>
      </c>
      <c r="D9355">
        <v>62</v>
      </c>
    </row>
    <row r="9356" spans="1:4" x14ac:dyDescent="0.25">
      <c r="A9356">
        <v>24.959966959399999</v>
      </c>
      <c r="B9356">
        <v>-80.458867466100003</v>
      </c>
      <c r="C9356">
        <v>739786.62465277803</v>
      </c>
      <c r="D9356">
        <v>62</v>
      </c>
    </row>
    <row r="9357" spans="1:4" x14ac:dyDescent="0.25">
      <c r="A9357">
        <v>24.959944998800001</v>
      </c>
      <c r="B9357">
        <v>-80.458838380900005</v>
      </c>
      <c r="C9357">
        <v>739786.62478009297</v>
      </c>
      <c r="D9357">
        <v>62</v>
      </c>
    </row>
    <row r="9358" spans="1:4" x14ac:dyDescent="0.25">
      <c r="A9358">
        <v>24.959946591400001</v>
      </c>
      <c r="B9358">
        <v>-80.4588533007</v>
      </c>
      <c r="C9358">
        <v>739786.62491898204</v>
      </c>
      <c r="D9358">
        <v>62</v>
      </c>
    </row>
    <row r="9359" spans="1:4" x14ac:dyDescent="0.25">
      <c r="A9359">
        <v>24.959938209499999</v>
      </c>
      <c r="B9359">
        <v>-80.458855815199996</v>
      </c>
      <c r="C9359">
        <v>739786.62503472203</v>
      </c>
      <c r="D9359">
        <v>62</v>
      </c>
    </row>
    <row r="9360" spans="1:4" x14ac:dyDescent="0.25">
      <c r="A9360">
        <v>24.959943238600001</v>
      </c>
      <c r="B9360">
        <v>-80.458861766400005</v>
      </c>
      <c r="C9360">
        <v>739786.62510416703</v>
      </c>
      <c r="D9360">
        <v>62</v>
      </c>
    </row>
    <row r="9361" spans="1:4" x14ac:dyDescent="0.25">
      <c r="A9361">
        <v>24.9599474296</v>
      </c>
      <c r="B9361">
        <v>-80.458881212400001</v>
      </c>
      <c r="C9361">
        <v>739786.62516203697</v>
      </c>
      <c r="D9361">
        <v>62</v>
      </c>
    </row>
    <row r="9362" spans="1:4" x14ac:dyDescent="0.25">
      <c r="A9362">
        <v>24.959958745200002</v>
      </c>
      <c r="B9362">
        <v>-80.458887415000007</v>
      </c>
      <c r="C9362">
        <v>739786.62526620401</v>
      </c>
      <c r="D9362">
        <v>62</v>
      </c>
    </row>
    <row r="9363" spans="1:4" x14ac:dyDescent="0.25">
      <c r="A9363">
        <v>24.959974083999999</v>
      </c>
      <c r="B9363">
        <v>-80.458876434700002</v>
      </c>
      <c r="C9363">
        <v>739786.62537036999</v>
      </c>
      <c r="D9363">
        <v>62</v>
      </c>
    </row>
    <row r="9364" spans="1:4" x14ac:dyDescent="0.25">
      <c r="A9364">
        <v>24.9599812925</v>
      </c>
      <c r="B9364">
        <v>-80.458859168000004</v>
      </c>
      <c r="C9364">
        <v>739786.62547453702</v>
      </c>
      <c r="D9364">
        <v>62</v>
      </c>
    </row>
    <row r="9365" spans="1:4" x14ac:dyDescent="0.25">
      <c r="A9365">
        <v>24.959982130699998</v>
      </c>
      <c r="B9365">
        <v>-80.458831591500001</v>
      </c>
      <c r="C9365">
        <v>739786.62561342597</v>
      </c>
      <c r="D9365">
        <v>62</v>
      </c>
    </row>
    <row r="9366" spans="1:4" x14ac:dyDescent="0.25">
      <c r="A9366">
        <v>24.959972826800001</v>
      </c>
      <c r="B9366">
        <v>-80.458824383099994</v>
      </c>
      <c r="C9366">
        <v>739786.62569444405</v>
      </c>
      <c r="D9366">
        <v>62</v>
      </c>
    </row>
    <row r="9367" spans="1:4" x14ac:dyDescent="0.25">
      <c r="A9367">
        <v>24.959952961700001</v>
      </c>
      <c r="B9367">
        <v>-80.458835363399999</v>
      </c>
      <c r="C9367">
        <v>739786.625833333</v>
      </c>
      <c r="D9367">
        <v>62</v>
      </c>
    </row>
    <row r="9368" spans="1:4" x14ac:dyDescent="0.25">
      <c r="A9368">
        <v>24.9599614274</v>
      </c>
      <c r="B9368">
        <v>-80.458849444999998</v>
      </c>
      <c r="C9368">
        <v>739786.62593750004</v>
      </c>
      <c r="D9368">
        <v>62</v>
      </c>
    </row>
    <row r="9369" spans="1:4" x14ac:dyDescent="0.25">
      <c r="A9369">
        <v>24.9599684682</v>
      </c>
      <c r="B9369">
        <v>-80.458860844399993</v>
      </c>
      <c r="C9369">
        <v>739786.62604166695</v>
      </c>
      <c r="D9369">
        <v>62</v>
      </c>
    </row>
    <row r="9370" spans="1:4" x14ac:dyDescent="0.25">
      <c r="A9370">
        <v>24.959975844199999</v>
      </c>
      <c r="B9370">
        <v>-80.458850786100001</v>
      </c>
      <c r="C9370">
        <v>739786.62615740695</v>
      </c>
      <c r="D9370">
        <v>62</v>
      </c>
    </row>
    <row r="9371" spans="1:4" x14ac:dyDescent="0.25">
      <c r="A9371">
        <v>24.959971401800001</v>
      </c>
      <c r="B9371">
        <v>-80.458848942100005</v>
      </c>
      <c r="C9371">
        <v>739786.62628472201</v>
      </c>
      <c r="D9371">
        <v>62</v>
      </c>
    </row>
    <row r="9372" spans="1:4" x14ac:dyDescent="0.25">
      <c r="A9372">
        <v>24.959989087699999</v>
      </c>
      <c r="B9372">
        <v>-80.45884341</v>
      </c>
      <c r="C9372">
        <v>739786.62638888904</v>
      </c>
      <c r="D9372">
        <v>62</v>
      </c>
    </row>
    <row r="9373" spans="1:4" x14ac:dyDescent="0.25">
      <c r="A9373">
        <v>24.959972994400001</v>
      </c>
      <c r="B9373">
        <v>-80.458831256300002</v>
      </c>
      <c r="C9373">
        <v>739786.62650462997</v>
      </c>
      <c r="D9373">
        <v>62</v>
      </c>
    </row>
    <row r="9374" spans="1:4" x14ac:dyDescent="0.25">
      <c r="A9374">
        <v>24.9599674623</v>
      </c>
      <c r="B9374">
        <v>-80.458826059499998</v>
      </c>
      <c r="C9374">
        <v>739786.626539352</v>
      </c>
      <c r="D9374">
        <v>62</v>
      </c>
    </row>
    <row r="9375" spans="1:4" x14ac:dyDescent="0.25">
      <c r="A9375">
        <v>24.9599568173</v>
      </c>
      <c r="B9375">
        <v>-80.458814660100003</v>
      </c>
      <c r="C9375">
        <v>739786.62665509304</v>
      </c>
      <c r="D9375">
        <v>62</v>
      </c>
    </row>
    <row r="9376" spans="1:4" x14ac:dyDescent="0.25">
      <c r="A9376">
        <v>24.959953464600002</v>
      </c>
      <c r="B9376">
        <v>-80.4588059429</v>
      </c>
      <c r="C9376">
        <v>739786.62677083304</v>
      </c>
      <c r="D9376">
        <v>62</v>
      </c>
    </row>
    <row r="9377" spans="1:4" x14ac:dyDescent="0.25">
      <c r="A9377">
        <v>24.959949525100001</v>
      </c>
      <c r="B9377">
        <v>-80.458808289800004</v>
      </c>
      <c r="C9377">
        <v>739786.62686342595</v>
      </c>
      <c r="D9377">
        <v>62</v>
      </c>
    </row>
    <row r="9378" spans="1:4" x14ac:dyDescent="0.25">
      <c r="A9378">
        <v>24.9599439092</v>
      </c>
      <c r="B9378">
        <v>-80.458806697300005</v>
      </c>
      <c r="C9378">
        <v>739786.62689814798</v>
      </c>
      <c r="D9378">
        <v>62</v>
      </c>
    </row>
    <row r="9379" spans="1:4" x14ac:dyDescent="0.25">
      <c r="A9379">
        <v>24.959948603099999</v>
      </c>
      <c r="B9379">
        <v>-80.458815582100002</v>
      </c>
      <c r="C9379">
        <v>739786.62700231501</v>
      </c>
      <c r="D9379">
        <v>62</v>
      </c>
    </row>
    <row r="9380" spans="1:4" x14ac:dyDescent="0.25">
      <c r="A9380">
        <v>24.9599351082</v>
      </c>
      <c r="B9380">
        <v>-80.458829077000004</v>
      </c>
      <c r="C9380">
        <v>739786.62711805606</v>
      </c>
      <c r="D9380">
        <v>62</v>
      </c>
    </row>
    <row r="9381" spans="1:4" x14ac:dyDescent="0.25">
      <c r="A9381">
        <v>24.959931001099999</v>
      </c>
      <c r="B9381">
        <v>-80.458820695100002</v>
      </c>
      <c r="C9381">
        <v>739786.62714120396</v>
      </c>
      <c r="D9381">
        <v>62</v>
      </c>
    </row>
    <row r="9382" spans="1:4" x14ac:dyDescent="0.25">
      <c r="A9382">
        <v>24.959948184000002</v>
      </c>
      <c r="B9382">
        <v>-80.458809211900004</v>
      </c>
      <c r="C9382">
        <v>739786.62726851902</v>
      </c>
      <c r="D9382">
        <v>62</v>
      </c>
    </row>
    <row r="9383" spans="1:4" x14ac:dyDescent="0.25">
      <c r="A9383">
        <v>24.959959415699998</v>
      </c>
      <c r="B9383">
        <v>-80.458816420299996</v>
      </c>
      <c r="C9383">
        <v>739786.627372685</v>
      </c>
      <c r="D9383">
        <v>62</v>
      </c>
    </row>
    <row r="9384" spans="1:4" x14ac:dyDescent="0.25">
      <c r="A9384">
        <v>24.959952291099999</v>
      </c>
      <c r="B9384">
        <v>-80.458835950099996</v>
      </c>
      <c r="C9384">
        <v>739786.62748842605</v>
      </c>
      <c r="D9384">
        <v>62</v>
      </c>
    </row>
    <row r="9385" spans="1:4" x14ac:dyDescent="0.25">
      <c r="A9385">
        <v>24.9599461723</v>
      </c>
      <c r="B9385">
        <v>-80.458833100299998</v>
      </c>
      <c r="C9385">
        <v>739786.62760416698</v>
      </c>
      <c r="D9385">
        <v>62</v>
      </c>
    </row>
    <row r="9386" spans="1:4" x14ac:dyDescent="0.25">
      <c r="A9386">
        <v>24.959948854499999</v>
      </c>
      <c r="B9386">
        <v>-80.458830166599995</v>
      </c>
      <c r="C9386">
        <v>739786.62774305604</v>
      </c>
      <c r="D9386">
        <v>62</v>
      </c>
    </row>
    <row r="9387" spans="1:4" x14ac:dyDescent="0.25">
      <c r="A9387">
        <v>24.959944579799998</v>
      </c>
      <c r="B9387">
        <v>-80.458838464699994</v>
      </c>
      <c r="C9387">
        <v>739786.62787037005</v>
      </c>
      <c r="D9387">
        <v>62</v>
      </c>
    </row>
    <row r="9388" spans="1:4" x14ac:dyDescent="0.25">
      <c r="A9388">
        <v>24.9599385448</v>
      </c>
      <c r="B9388">
        <v>-80.4588427395</v>
      </c>
      <c r="C9388">
        <v>739786.62792824104</v>
      </c>
      <c r="D9388">
        <v>62</v>
      </c>
    </row>
    <row r="9389" spans="1:4" x14ac:dyDescent="0.25">
      <c r="A9389">
        <v>24.9599350244</v>
      </c>
      <c r="B9389">
        <v>-80.458860509100006</v>
      </c>
      <c r="C9389">
        <v>739786.62803240702</v>
      </c>
      <c r="D9389">
        <v>62</v>
      </c>
    </row>
    <row r="9390" spans="1:4" x14ac:dyDescent="0.25">
      <c r="A9390">
        <v>24.959928402700001</v>
      </c>
      <c r="B9390">
        <v>-80.458857575400003</v>
      </c>
      <c r="C9390">
        <v>739786.62813657406</v>
      </c>
      <c r="D9390">
        <v>62</v>
      </c>
    </row>
    <row r="9391" spans="1:4" x14ac:dyDescent="0.25">
      <c r="A9391">
        <v>24.959935359700001</v>
      </c>
      <c r="B9391">
        <v>-80.458848858300001</v>
      </c>
      <c r="C9391">
        <v>739786.62820601906</v>
      </c>
      <c r="D9391">
        <v>62</v>
      </c>
    </row>
    <row r="9392" spans="1:4" x14ac:dyDescent="0.25">
      <c r="A9392">
        <v>24.959932677400001</v>
      </c>
      <c r="B9392">
        <v>-80.458827735900002</v>
      </c>
      <c r="C9392">
        <v>739786.62831018504</v>
      </c>
      <c r="D9392">
        <v>62</v>
      </c>
    </row>
    <row r="9393" spans="1:4" x14ac:dyDescent="0.25">
      <c r="A9393">
        <v>24.9599304143</v>
      </c>
      <c r="B9393">
        <v>-80.458823125799995</v>
      </c>
      <c r="C9393">
        <v>739786.62843749998</v>
      </c>
      <c r="D9393">
        <v>62</v>
      </c>
    </row>
    <row r="9394" spans="1:4" x14ac:dyDescent="0.25">
      <c r="A9394">
        <v>24.9599299952</v>
      </c>
      <c r="B9394">
        <v>-80.458815917400003</v>
      </c>
      <c r="C9394">
        <v>739786.628460648</v>
      </c>
      <c r="D9394">
        <v>62</v>
      </c>
    </row>
    <row r="9395" spans="1:4" x14ac:dyDescent="0.25">
      <c r="A9395">
        <v>24.959937958000001</v>
      </c>
      <c r="B9395">
        <v>-80.458804350299999</v>
      </c>
      <c r="C9395">
        <v>739786.62855324103</v>
      </c>
      <c r="D9395">
        <v>62</v>
      </c>
    </row>
    <row r="9396" spans="1:4" x14ac:dyDescent="0.25">
      <c r="A9396">
        <v>24.959939634400001</v>
      </c>
      <c r="B9396">
        <v>-80.458807619300003</v>
      </c>
      <c r="C9396">
        <v>739786.62866898195</v>
      </c>
      <c r="D9396">
        <v>62</v>
      </c>
    </row>
    <row r="9397" spans="1:4" x14ac:dyDescent="0.25">
      <c r="A9397">
        <v>24.959941897499998</v>
      </c>
      <c r="B9397">
        <v>-80.458814240999999</v>
      </c>
      <c r="C9397">
        <v>739786.628715278</v>
      </c>
      <c r="D9397">
        <v>62</v>
      </c>
    </row>
    <row r="9398" spans="1:4" x14ac:dyDescent="0.25">
      <c r="A9398">
        <v>24.9599569011</v>
      </c>
      <c r="B9398">
        <v>-80.458838883799999</v>
      </c>
      <c r="C9398">
        <v>739786.62883101904</v>
      </c>
      <c r="D9398">
        <v>62</v>
      </c>
    </row>
    <row r="9399" spans="1:4" x14ac:dyDescent="0.25">
      <c r="A9399">
        <v>24.959974083999999</v>
      </c>
      <c r="B9399">
        <v>-80.458859754700001</v>
      </c>
      <c r="C9399">
        <v>739786.62894675904</v>
      </c>
      <c r="D9399">
        <v>62</v>
      </c>
    </row>
    <row r="9400" spans="1:4" x14ac:dyDescent="0.25">
      <c r="A9400">
        <v>24.9599780235</v>
      </c>
      <c r="B9400">
        <v>-80.458862017800001</v>
      </c>
      <c r="C9400">
        <v>739786.62906249997</v>
      </c>
      <c r="D9400">
        <v>62</v>
      </c>
    </row>
    <row r="9401" spans="1:4" x14ac:dyDescent="0.25">
      <c r="A9401">
        <v>24.9599762633</v>
      </c>
      <c r="B9401">
        <v>-80.458872159899997</v>
      </c>
      <c r="C9401">
        <v>739786.62920138903</v>
      </c>
      <c r="D9401">
        <v>62</v>
      </c>
    </row>
    <row r="9402" spans="1:4" x14ac:dyDescent="0.25">
      <c r="A9402">
        <v>24.959974838400001</v>
      </c>
      <c r="B9402">
        <v>-80.458883727</v>
      </c>
      <c r="C9402">
        <v>739786.62934027798</v>
      </c>
      <c r="D9402">
        <v>62</v>
      </c>
    </row>
    <row r="9403" spans="1:4" x14ac:dyDescent="0.25">
      <c r="A9403">
        <v>24.959972323799999</v>
      </c>
      <c r="B9403">
        <v>-80.458890851600003</v>
      </c>
      <c r="C9403">
        <v>739786.62945601903</v>
      </c>
      <c r="D9403">
        <v>62</v>
      </c>
    </row>
    <row r="9404" spans="1:4" x14ac:dyDescent="0.25">
      <c r="A9404">
        <v>24.9599719886</v>
      </c>
      <c r="B9404">
        <v>-80.458901245099995</v>
      </c>
      <c r="C9404">
        <v>739786.62956018501</v>
      </c>
      <c r="D9404">
        <v>62</v>
      </c>
    </row>
    <row r="9405" spans="1:4" x14ac:dyDescent="0.25">
      <c r="A9405">
        <v>24.959972826800001</v>
      </c>
      <c r="B9405">
        <v>-80.458871070300006</v>
      </c>
      <c r="C9405">
        <v>739786.62969907396</v>
      </c>
      <c r="D9405">
        <v>62</v>
      </c>
    </row>
    <row r="9406" spans="1:4" x14ac:dyDescent="0.25">
      <c r="A9406">
        <v>24.959979280799999</v>
      </c>
      <c r="B9406">
        <v>-80.458870567399998</v>
      </c>
      <c r="C9406">
        <v>739786.62981481501</v>
      </c>
      <c r="D9406">
        <v>62</v>
      </c>
    </row>
    <row r="9407" spans="1:4" x14ac:dyDescent="0.25">
      <c r="A9407">
        <v>24.959982801199999</v>
      </c>
      <c r="B9407">
        <v>-80.458875428900001</v>
      </c>
      <c r="C9407">
        <v>739786.62988425896</v>
      </c>
      <c r="D9407">
        <v>62</v>
      </c>
    </row>
    <row r="9408" spans="1:4" x14ac:dyDescent="0.25">
      <c r="A9408">
        <v>24.959988668600001</v>
      </c>
      <c r="B9408">
        <v>-80.458886576799998</v>
      </c>
      <c r="C9408">
        <v>739786.63</v>
      </c>
      <c r="D9408">
        <v>62</v>
      </c>
    </row>
    <row r="9409" spans="1:4" x14ac:dyDescent="0.25">
      <c r="A9409">
        <v>24.959989925799999</v>
      </c>
      <c r="B9409">
        <v>-80.458883140200001</v>
      </c>
      <c r="C9409">
        <v>739786.63010416704</v>
      </c>
      <c r="D9409">
        <v>62</v>
      </c>
    </row>
    <row r="9410" spans="1:4" x14ac:dyDescent="0.25">
      <c r="A9410">
        <v>24.959987243600001</v>
      </c>
      <c r="B9410">
        <v>-80.458896635100004</v>
      </c>
      <c r="C9410">
        <v>739786.63021990703</v>
      </c>
      <c r="D9410">
        <v>62</v>
      </c>
    </row>
    <row r="9411" spans="1:4" x14ac:dyDescent="0.25">
      <c r="A9411">
        <v>24.959997637200001</v>
      </c>
      <c r="B9411">
        <v>-80.458904430299995</v>
      </c>
      <c r="C9411">
        <v>739786.63032407395</v>
      </c>
      <c r="D9411">
        <v>62</v>
      </c>
    </row>
    <row r="9412" spans="1:4" x14ac:dyDescent="0.25">
      <c r="A9412">
        <v>24.960008617500002</v>
      </c>
      <c r="B9412">
        <v>-80.458898059999996</v>
      </c>
      <c r="C9412">
        <v>739786.63041666697</v>
      </c>
      <c r="D9412">
        <v>62</v>
      </c>
    </row>
    <row r="9413" spans="1:4" x14ac:dyDescent="0.25">
      <c r="A9413">
        <v>24.960019597799999</v>
      </c>
      <c r="B9413">
        <v>-80.458895629300002</v>
      </c>
      <c r="C9413">
        <v>739786.63054398098</v>
      </c>
      <c r="D9413">
        <v>62</v>
      </c>
    </row>
    <row r="9414" spans="1:4" x14ac:dyDescent="0.25">
      <c r="A9414">
        <v>24.9600205198</v>
      </c>
      <c r="B9414">
        <v>-80.458893617599998</v>
      </c>
      <c r="C9414">
        <v>739786.630636574</v>
      </c>
      <c r="D9414">
        <v>62</v>
      </c>
    </row>
    <row r="9415" spans="1:4" x14ac:dyDescent="0.25">
      <c r="A9415">
        <v>24.960018424299999</v>
      </c>
      <c r="B9415">
        <v>-80.458896718899993</v>
      </c>
      <c r="C9415">
        <v>739786.63075231505</v>
      </c>
      <c r="D9415">
        <v>62</v>
      </c>
    </row>
    <row r="9416" spans="1:4" x14ac:dyDescent="0.25">
      <c r="A9416">
        <v>24.960010964399999</v>
      </c>
      <c r="B9416">
        <v>-80.458902586299999</v>
      </c>
      <c r="C9416">
        <v>739786.630891204</v>
      </c>
      <c r="D9416">
        <v>62</v>
      </c>
    </row>
    <row r="9417" spans="1:4" x14ac:dyDescent="0.25">
      <c r="A9417">
        <v>24.960009120399999</v>
      </c>
      <c r="B9417">
        <v>-80.458909459400004</v>
      </c>
      <c r="C9417">
        <v>739786.63099536998</v>
      </c>
      <c r="D9417">
        <v>62</v>
      </c>
    </row>
    <row r="9418" spans="1:4" x14ac:dyDescent="0.25">
      <c r="A9418">
        <v>24.960008114600001</v>
      </c>
      <c r="B9418">
        <v>-80.458911638700002</v>
      </c>
      <c r="C9418">
        <v>739786.63112268504</v>
      </c>
      <c r="D9418">
        <v>62</v>
      </c>
    </row>
    <row r="9419" spans="1:4" x14ac:dyDescent="0.25">
      <c r="A9419">
        <v>24.960013479000001</v>
      </c>
      <c r="B9419">
        <v>-80.458908537400006</v>
      </c>
      <c r="C9419">
        <v>739786.63124999998</v>
      </c>
      <c r="D9419">
        <v>62</v>
      </c>
    </row>
    <row r="9420" spans="1:4" x14ac:dyDescent="0.25">
      <c r="A9420">
        <v>24.960015574500002</v>
      </c>
      <c r="B9420">
        <v>-80.458904681700005</v>
      </c>
      <c r="C9420">
        <v>739786.63135416701</v>
      </c>
      <c r="D9420">
        <v>62</v>
      </c>
    </row>
    <row r="9421" spans="1:4" x14ac:dyDescent="0.25">
      <c r="A9421">
        <v>24.960013479000001</v>
      </c>
      <c r="B9421">
        <v>-80.458905687599994</v>
      </c>
      <c r="C9421">
        <v>739786.63145833299</v>
      </c>
      <c r="D9421">
        <v>62</v>
      </c>
    </row>
    <row r="9422" spans="1:4" x14ac:dyDescent="0.25">
      <c r="A9422">
        <v>24.960007443999999</v>
      </c>
      <c r="B9422">
        <v>-80.458925887899994</v>
      </c>
      <c r="C9422">
        <v>739786.63156250003</v>
      </c>
      <c r="D9422">
        <v>62</v>
      </c>
    </row>
    <row r="9423" spans="1:4" x14ac:dyDescent="0.25">
      <c r="A9423">
        <v>24.960008449899998</v>
      </c>
      <c r="B9423">
        <v>-80.458929492199999</v>
      </c>
      <c r="C9423">
        <v>739786.63167824096</v>
      </c>
      <c r="D9423">
        <v>62</v>
      </c>
    </row>
    <row r="9424" spans="1:4" x14ac:dyDescent="0.25">
      <c r="A9424">
        <v>24.960006354400001</v>
      </c>
      <c r="B9424">
        <v>-80.458924882100007</v>
      </c>
      <c r="C9424">
        <v>739786.63181713002</v>
      </c>
      <c r="D9424">
        <v>62</v>
      </c>
    </row>
    <row r="9425" spans="1:4" x14ac:dyDescent="0.25">
      <c r="A9425">
        <v>24.9600058515</v>
      </c>
      <c r="B9425">
        <v>-80.458922702799995</v>
      </c>
      <c r="C9425">
        <v>739786.63193287002</v>
      </c>
      <c r="D9425">
        <v>62</v>
      </c>
    </row>
    <row r="9426" spans="1:4" x14ac:dyDescent="0.25">
      <c r="A9426">
        <v>24.960018005199998</v>
      </c>
      <c r="B9426">
        <v>-80.458921445499996</v>
      </c>
      <c r="C9426">
        <v>739786.63201388903</v>
      </c>
      <c r="D9426">
        <v>62</v>
      </c>
    </row>
    <row r="9427" spans="1:4" x14ac:dyDescent="0.25">
      <c r="A9427">
        <v>24.9600181729</v>
      </c>
      <c r="B9427">
        <v>-80.458921110299997</v>
      </c>
      <c r="C9427">
        <v>739786.63202546304</v>
      </c>
      <c r="D9427">
        <v>62</v>
      </c>
    </row>
    <row r="9428" spans="1:4" x14ac:dyDescent="0.25">
      <c r="A9428">
        <v>24.960019094900002</v>
      </c>
      <c r="B9428">
        <v>-80.458910381400003</v>
      </c>
      <c r="C9428">
        <v>739786.63212962996</v>
      </c>
      <c r="D9428">
        <v>62</v>
      </c>
    </row>
    <row r="9429" spans="1:4" x14ac:dyDescent="0.25">
      <c r="A9429">
        <v>24.960016664099999</v>
      </c>
      <c r="B9429">
        <v>-80.458903508299997</v>
      </c>
      <c r="C9429">
        <v>739786.63224536995</v>
      </c>
      <c r="D9429">
        <v>62</v>
      </c>
    </row>
    <row r="9430" spans="1:4" x14ac:dyDescent="0.25">
      <c r="A9430">
        <v>24.960013479000001</v>
      </c>
      <c r="B9430">
        <v>-80.458910213799996</v>
      </c>
      <c r="C9430">
        <v>739786.63238425902</v>
      </c>
      <c r="D9430">
        <v>62</v>
      </c>
    </row>
    <row r="9431" spans="1:4" x14ac:dyDescent="0.25">
      <c r="A9431">
        <v>24.960015909700001</v>
      </c>
      <c r="B9431">
        <v>-80.458909375600001</v>
      </c>
      <c r="C9431">
        <v>739786.63252314797</v>
      </c>
      <c r="D9431">
        <v>62</v>
      </c>
    </row>
    <row r="9432" spans="1:4" x14ac:dyDescent="0.25">
      <c r="A9432">
        <v>24.960010796799999</v>
      </c>
      <c r="B9432">
        <v>-80.458906525700002</v>
      </c>
      <c r="C9432">
        <v>739786.632627315</v>
      </c>
      <c r="D9432">
        <v>62</v>
      </c>
    </row>
    <row r="9433" spans="1:4" x14ac:dyDescent="0.25">
      <c r="A9433">
        <v>24.960010293900002</v>
      </c>
      <c r="B9433">
        <v>-80.458905771399998</v>
      </c>
      <c r="C9433">
        <v>739786.63263888902</v>
      </c>
      <c r="D9433">
        <v>62</v>
      </c>
    </row>
    <row r="9434" spans="1:4" x14ac:dyDescent="0.25">
      <c r="A9434">
        <v>24.9600130599</v>
      </c>
      <c r="B9434">
        <v>-80.458908956499997</v>
      </c>
      <c r="C9434">
        <v>739786.63276620395</v>
      </c>
      <c r="D9434">
        <v>62</v>
      </c>
    </row>
    <row r="9435" spans="1:4" x14ac:dyDescent="0.25">
      <c r="A9435">
        <v>24.960014233399999</v>
      </c>
      <c r="B9435">
        <v>-80.458913147399997</v>
      </c>
      <c r="C9435">
        <v>739786.63287037006</v>
      </c>
      <c r="D9435">
        <v>62</v>
      </c>
    </row>
    <row r="9436" spans="1:4" x14ac:dyDescent="0.25">
      <c r="A9436">
        <v>24.960013143699999</v>
      </c>
      <c r="B9436">
        <v>-80.458911722500005</v>
      </c>
      <c r="C9436">
        <v>739786.63297453697</v>
      </c>
      <c r="D9436">
        <v>62</v>
      </c>
    </row>
    <row r="9437" spans="1:4" x14ac:dyDescent="0.25">
      <c r="A9437">
        <v>24.960012473199999</v>
      </c>
      <c r="B9437">
        <v>-80.458910716700004</v>
      </c>
      <c r="C9437">
        <v>739786.63311342604</v>
      </c>
      <c r="D9437">
        <v>62</v>
      </c>
    </row>
    <row r="9438" spans="1:4" x14ac:dyDescent="0.25">
      <c r="A9438">
        <v>24.9600118864</v>
      </c>
      <c r="B9438">
        <v>-80.458906944800006</v>
      </c>
      <c r="C9438">
        <v>739786.63321759296</v>
      </c>
      <c r="D9438">
        <v>62</v>
      </c>
    </row>
    <row r="9439" spans="1:4" x14ac:dyDescent="0.25">
      <c r="A9439">
        <v>24.960012054100002</v>
      </c>
      <c r="B9439">
        <v>-80.458908202100005</v>
      </c>
      <c r="C9439">
        <v>739786.63334490696</v>
      </c>
      <c r="D9439">
        <v>62</v>
      </c>
    </row>
    <row r="9440" spans="1:4" x14ac:dyDescent="0.25">
      <c r="A9440">
        <v>24.960017753799999</v>
      </c>
      <c r="B9440">
        <v>-80.458917086900001</v>
      </c>
      <c r="C9440">
        <v>739786.63346064801</v>
      </c>
      <c r="D9440">
        <v>62</v>
      </c>
    </row>
    <row r="9441" spans="1:4" x14ac:dyDescent="0.25">
      <c r="A9441">
        <v>24.960026890000002</v>
      </c>
      <c r="B9441">
        <v>-80.458953799699998</v>
      </c>
      <c r="C9441">
        <v>739786.63355324103</v>
      </c>
      <c r="D9441">
        <v>62</v>
      </c>
    </row>
    <row r="9442" spans="1:4" x14ac:dyDescent="0.25">
      <c r="A9442">
        <v>24.960032673600001</v>
      </c>
      <c r="B9442">
        <v>-80.458973664799998</v>
      </c>
      <c r="C9442">
        <v>739786.63369212998</v>
      </c>
      <c r="D9442">
        <v>62</v>
      </c>
    </row>
    <row r="9443" spans="1:4" x14ac:dyDescent="0.25">
      <c r="A9443">
        <v>24.960033511700001</v>
      </c>
      <c r="B9443">
        <v>-80.458980873200005</v>
      </c>
      <c r="C9443">
        <v>739786.63380786998</v>
      </c>
      <c r="D9443">
        <v>62</v>
      </c>
    </row>
    <row r="9444" spans="1:4" x14ac:dyDescent="0.25">
      <c r="A9444">
        <v>24.960037199799999</v>
      </c>
      <c r="B9444">
        <v>-80.458968048900005</v>
      </c>
      <c r="C9444">
        <v>739786.63395833306</v>
      </c>
      <c r="D9444">
        <v>62</v>
      </c>
    </row>
    <row r="9445" spans="1:4" x14ac:dyDescent="0.25">
      <c r="A9445">
        <v>24.960038624700001</v>
      </c>
      <c r="B9445">
        <v>-80.4589727428</v>
      </c>
      <c r="C9445">
        <v>739786.63407407398</v>
      </c>
      <c r="D9445">
        <v>62</v>
      </c>
    </row>
    <row r="9446" spans="1:4" x14ac:dyDescent="0.25">
      <c r="A9446">
        <v>24.960038038</v>
      </c>
      <c r="B9446">
        <v>-80.458980034999996</v>
      </c>
      <c r="C9446">
        <v>739786.63421296305</v>
      </c>
      <c r="D9446">
        <v>62</v>
      </c>
    </row>
    <row r="9447" spans="1:4" x14ac:dyDescent="0.25">
      <c r="A9447">
        <v>24.960037367399998</v>
      </c>
      <c r="B9447">
        <v>-80.458982549599995</v>
      </c>
      <c r="C9447">
        <v>739786.63434027799</v>
      </c>
      <c r="D9447">
        <v>62</v>
      </c>
    </row>
    <row r="9448" spans="1:4" x14ac:dyDescent="0.25">
      <c r="A9448">
        <v>24.960037870299999</v>
      </c>
      <c r="B9448">
        <v>-80.458981460000004</v>
      </c>
      <c r="C9448">
        <v>739786.63447916706</v>
      </c>
      <c r="D9448">
        <v>62</v>
      </c>
    </row>
    <row r="9449" spans="1:4" x14ac:dyDescent="0.25">
      <c r="A9449">
        <v>24.960039043799998</v>
      </c>
      <c r="B9449">
        <v>-80.458979951200007</v>
      </c>
      <c r="C9449">
        <v>739786.63458333304</v>
      </c>
      <c r="D9449">
        <v>62</v>
      </c>
    </row>
    <row r="9450" spans="1:4" x14ac:dyDescent="0.25">
      <c r="A9450">
        <v>24.960049353500001</v>
      </c>
      <c r="B9450">
        <v>-80.4589868244</v>
      </c>
      <c r="C9450">
        <v>739786.63472222199</v>
      </c>
      <c r="D9450">
        <v>62</v>
      </c>
    </row>
    <row r="9451" spans="1:4" x14ac:dyDescent="0.25">
      <c r="A9451">
        <v>24.9600522034</v>
      </c>
      <c r="B9451">
        <v>-80.458987997799994</v>
      </c>
      <c r="C9451">
        <v>739786.63490740804</v>
      </c>
      <c r="D9451">
        <v>62</v>
      </c>
    </row>
    <row r="9452" spans="1:4" x14ac:dyDescent="0.25">
      <c r="A9452">
        <v>24.960054215</v>
      </c>
      <c r="B9452">
        <v>-80.458984980400004</v>
      </c>
      <c r="C9452">
        <v>739786.63504629605</v>
      </c>
      <c r="D9452">
        <v>62</v>
      </c>
    </row>
    <row r="9453" spans="1:4" x14ac:dyDescent="0.25">
      <c r="A9453">
        <v>24.9600539636</v>
      </c>
      <c r="B9453">
        <v>-80.458984225999998</v>
      </c>
      <c r="C9453">
        <v>739786.63516203698</v>
      </c>
      <c r="D9453">
        <v>62</v>
      </c>
    </row>
    <row r="9454" spans="1:4" x14ac:dyDescent="0.25">
      <c r="A9454">
        <v>24.9600581545</v>
      </c>
      <c r="B9454">
        <v>-80.458986237600001</v>
      </c>
      <c r="C9454">
        <v>739786.63532407396</v>
      </c>
      <c r="D9454">
        <v>62</v>
      </c>
    </row>
    <row r="9455" spans="1:4" x14ac:dyDescent="0.25">
      <c r="A9455">
        <v>24.960053209200002</v>
      </c>
      <c r="B9455">
        <v>-80.458980538000006</v>
      </c>
      <c r="C9455">
        <v>739786.63545138901</v>
      </c>
      <c r="D9455">
        <v>62</v>
      </c>
    </row>
    <row r="9456" spans="1:4" x14ac:dyDescent="0.25">
      <c r="A9456">
        <v>24.960051784299999</v>
      </c>
      <c r="B9456">
        <v>-80.4589797836</v>
      </c>
      <c r="C9456">
        <v>739786.63560185197</v>
      </c>
      <c r="D9456">
        <v>62</v>
      </c>
    </row>
    <row r="9457" spans="1:4" x14ac:dyDescent="0.25">
      <c r="A9457">
        <v>24.960057064899999</v>
      </c>
      <c r="B9457">
        <v>-80.458983890699997</v>
      </c>
      <c r="C9457">
        <v>739786.63572916703</v>
      </c>
      <c r="D9457">
        <v>62</v>
      </c>
    </row>
    <row r="9458" spans="1:4" x14ac:dyDescent="0.25">
      <c r="A9458">
        <v>24.960056645800002</v>
      </c>
      <c r="B9458">
        <v>-80.458988584599993</v>
      </c>
      <c r="C9458">
        <v>739786.63585648197</v>
      </c>
      <c r="D9458">
        <v>62</v>
      </c>
    </row>
    <row r="9459" spans="1:4" x14ac:dyDescent="0.25">
      <c r="A9459">
        <v>24.960056729600002</v>
      </c>
      <c r="B9459">
        <v>-80.458989841900006</v>
      </c>
      <c r="C9459">
        <v>739786.63598379598</v>
      </c>
      <c r="D9459">
        <v>62</v>
      </c>
    </row>
    <row r="9460" spans="1:4" x14ac:dyDescent="0.25">
      <c r="A9460">
        <v>24.960063351300001</v>
      </c>
      <c r="B9460">
        <v>-80.458999481099994</v>
      </c>
      <c r="C9460">
        <v>739786.63611111103</v>
      </c>
      <c r="D9460">
        <v>62</v>
      </c>
    </row>
    <row r="9461" spans="1:4" x14ac:dyDescent="0.25">
      <c r="A9461">
        <v>24.960073493399999</v>
      </c>
      <c r="B9461">
        <v>-80.459005935099995</v>
      </c>
      <c r="C9461">
        <v>739786.63623842597</v>
      </c>
      <c r="D9461">
        <v>62</v>
      </c>
    </row>
    <row r="9462" spans="1:4" x14ac:dyDescent="0.25">
      <c r="A9462">
        <v>24.960068380500001</v>
      </c>
      <c r="B9462">
        <v>-80.459003001499994</v>
      </c>
      <c r="C9462">
        <v>739786.63640046294</v>
      </c>
      <c r="D9462">
        <v>62</v>
      </c>
    </row>
    <row r="9463" spans="1:4" x14ac:dyDescent="0.25">
      <c r="A9463">
        <v>24.960062094000001</v>
      </c>
      <c r="B9463">
        <v>-80.458994284300005</v>
      </c>
      <c r="C9463">
        <v>739786.63655092602</v>
      </c>
      <c r="D9463">
        <v>62</v>
      </c>
    </row>
    <row r="9464" spans="1:4" x14ac:dyDescent="0.25">
      <c r="A9464">
        <v>24.960064860100001</v>
      </c>
      <c r="B9464">
        <v>-80.459002079399994</v>
      </c>
      <c r="C9464">
        <v>739786.63665509305</v>
      </c>
      <c r="D9464">
        <v>62</v>
      </c>
    </row>
    <row r="9465" spans="1:4" x14ac:dyDescent="0.25">
      <c r="A9465">
        <v>24.960067374600001</v>
      </c>
      <c r="B9465">
        <v>-80.4590086173</v>
      </c>
      <c r="C9465">
        <v>739786.63677083305</v>
      </c>
      <c r="D9465">
        <v>62</v>
      </c>
    </row>
    <row r="9466" spans="1:4" x14ac:dyDescent="0.25">
      <c r="A9466">
        <v>24.960070308300001</v>
      </c>
      <c r="B9466">
        <v>-80.459017837399998</v>
      </c>
      <c r="C9466">
        <v>739786.63689814799</v>
      </c>
      <c r="D9466">
        <v>62</v>
      </c>
    </row>
    <row r="9467" spans="1:4" x14ac:dyDescent="0.25">
      <c r="A9467">
        <v>24.960069386299999</v>
      </c>
      <c r="B9467">
        <v>-80.459018256500002</v>
      </c>
      <c r="C9467">
        <v>739786.63701388903</v>
      </c>
      <c r="D9467">
        <v>62</v>
      </c>
    </row>
    <row r="9468" spans="1:4" x14ac:dyDescent="0.25">
      <c r="A9468">
        <v>24.9600679614</v>
      </c>
      <c r="B9468">
        <v>-80.459018256500002</v>
      </c>
      <c r="C9468">
        <v>739786.63714120397</v>
      </c>
      <c r="D9468">
        <v>62</v>
      </c>
    </row>
    <row r="9469" spans="1:4" x14ac:dyDescent="0.25">
      <c r="A9469">
        <v>24.9600698054</v>
      </c>
      <c r="B9469">
        <v>-80.459015406700004</v>
      </c>
      <c r="C9469">
        <v>739786.63725694397</v>
      </c>
      <c r="D9469">
        <v>62</v>
      </c>
    </row>
    <row r="9470" spans="1:4" x14ac:dyDescent="0.25">
      <c r="A9470">
        <v>24.9600704759</v>
      </c>
      <c r="B9470">
        <v>-80.459013227400007</v>
      </c>
      <c r="C9470">
        <v>739786.63741898199</v>
      </c>
      <c r="D9470">
        <v>62</v>
      </c>
    </row>
    <row r="9471" spans="1:4" x14ac:dyDescent="0.25">
      <c r="A9471">
        <v>24.9600715656</v>
      </c>
      <c r="B9471">
        <v>-80.459010964300006</v>
      </c>
      <c r="C9471">
        <v>739786.63753472199</v>
      </c>
      <c r="D9471">
        <v>62</v>
      </c>
    </row>
    <row r="9472" spans="1:4" x14ac:dyDescent="0.25">
      <c r="A9472">
        <v>24.960071146499999</v>
      </c>
      <c r="B9472">
        <v>-80.459006521899994</v>
      </c>
      <c r="C9472">
        <v>739786.63767361105</v>
      </c>
      <c r="D9472">
        <v>62</v>
      </c>
    </row>
    <row r="9473" spans="1:4" x14ac:dyDescent="0.25">
      <c r="A9473">
        <v>24.960070559799998</v>
      </c>
      <c r="B9473">
        <v>-80.459000570699999</v>
      </c>
      <c r="C9473">
        <v>739786.6378125</v>
      </c>
      <c r="D9473">
        <v>62</v>
      </c>
    </row>
    <row r="9474" spans="1:4" x14ac:dyDescent="0.25">
      <c r="A9474">
        <v>24.9600697216</v>
      </c>
      <c r="B9474">
        <v>-80.458995457699999</v>
      </c>
      <c r="C9474">
        <v>739786.63793981494</v>
      </c>
      <c r="D9474">
        <v>62</v>
      </c>
    </row>
    <row r="9475" spans="1:4" x14ac:dyDescent="0.25">
      <c r="A9475">
        <v>24.960068967200002</v>
      </c>
      <c r="B9475">
        <v>-80.458998726700003</v>
      </c>
      <c r="C9475">
        <v>739786.63807870401</v>
      </c>
      <c r="D9475">
        <v>62</v>
      </c>
    </row>
    <row r="9476" spans="1:4" x14ac:dyDescent="0.25">
      <c r="A9476">
        <v>24.960074247800002</v>
      </c>
      <c r="B9476">
        <v>-80.459006773300004</v>
      </c>
      <c r="C9476">
        <v>739786.63820601895</v>
      </c>
      <c r="D9476">
        <v>62</v>
      </c>
    </row>
    <row r="9477" spans="1:4" x14ac:dyDescent="0.25">
      <c r="A9477">
        <v>24.960077181500001</v>
      </c>
      <c r="B9477">
        <v>-80.459013227400007</v>
      </c>
      <c r="C9477">
        <v>739786.63834490697</v>
      </c>
      <c r="D9477">
        <v>62</v>
      </c>
    </row>
    <row r="9478" spans="1:4" x14ac:dyDescent="0.25">
      <c r="A9478">
        <v>24.960079528400001</v>
      </c>
      <c r="B9478">
        <v>-80.459018508</v>
      </c>
      <c r="C9478">
        <v>739786.63847222202</v>
      </c>
      <c r="D9478">
        <v>62</v>
      </c>
    </row>
    <row r="9479" spans="1:4" x14ac:dyDescent="0.25">
      <c r="A9479">
        <v>24.960083132600001</v>
      </c>
      <c r="B9479">
        <v>-80.459033176299997</v>
      </c>
      <c r="C9479">
        <v>739786.63859953696</v>
      </c>
      <c r="D9479">
        <v>62</v>
      </c>
    </row>
    <row r="9480" spans="1:4" x14ac:dyDescent="0.25">
      <c r="A9480">
        <v>24.9600826297</v>
      </c>
      <c r="B9480">
        <v>-80.459041306700001</v>
      </c>
      <c r="C9480">
        <v>739786.63875000004</v>
      </c>
      <c r="D9480">
        <v>62</v>
      </c>
    </row>
    <row r="9481" spans="1:4" x14ac:dyDescent="0.25">
      <c r="A9481">
        <v>24.960084641400002</v>
      </c>
      <c r="B9481">
        <v>-80.459041642000003</v>
      </c>
      <c r="C9481">
        <v>739786.63888888899</v>
      </c>
      <c r="D9481">
        <v>62</v>
      </c>
    </row>
    <row r="9482" spans="1:4" x14ac:dyDescent="0.25">
      <c r="A9482">
        <v>24.960086485400002</v>
      </c>
      <c r="B9482">
        <v>-80.459040971500002</v>
      </c>
      <c r="C9482">
        <v>739786.63901620405</v>
      </c>
      <c r="D9482">
        <v>62</v>
      </c>
    </row>
    <row r="9483" spans="1:4" x14ac:dyDescent="0.25">
      <c r="A9483">
        <v>24.9600879941</v>
      </c>
      <c r="B9483">
        <v>-80.459040971500002</v>
      </c>
      <c r="C9483">
        <v>739786.639155093</v>
      </c>
      <c r="D9483">
        <v>62</v>
      </c>
    </row>
    <row r="9484" spans="1:4" x14ac:dyDescent="0.25">
      <c r="A9484">
        <v>24.9600855634</v>
      </c>
      <c r="B9484">
        <v>-80.459046168300006</v>
      </c>
      <c r="C9484">
        <v>739786.63929398195</v>
      </c>
      <c r="D9484">
        <v>62</v>
      </c>
    </row>
    <row r="9485" spans="1:4" x14ac:dyDescent="0.25">
      <c r="A9485">
        <v>24.960085814799999</v>
      </c>
      <c r="B9485">
        <v>-80.459046084400001</v>
      </c>
      <c r="C9485">
        <v>739786.63940972195</v>
      </c>
      <c r="D9485">
        <v>62</v>
      </c>
    </row>
    <row r="9486" spans="1:4" x14ac:dyDescent="0.25">
      <c r="A9486">
        <v>24.960088916099998</v>
      </c>
      <c r="B9486">
        <v>-80.459052622300007</v>
      </c>
      <c r="C9486">
        <v>739786.63954861101</v>
      </c>
      <c r="D9486">
        <v>62</v>
      </c>
    </row>
    <row r="9487" spans="1:4" x14ac:dyDescent="0.25">
      <c r="A9487">
        <v>24.9601022433</v>
      </c>
      <c r="B9487">
        <v>-80.459073325600002</v>
      </c>
      <c r="C9487">
        <v>739786.63965277805</v>
      </c>
      <c r="D9487">
        <v>62</v>
      </c>
    </row>
    <row r="9488" spans="1:4" x14ac:dyDescent="0.25">
      <c r="A9488">
        <v>24.9601019919</v>
      </c>
      <c r="B9488">
        <v>-80.459085479400002</v>
      </c>
      <c r="C9488">
        <v>739786.63974537002</v>
      </c>
      <c r="D9488">
        <v>62</v>
      </c>
    </row>
    <row r="9489" spans="1:4" x14ac:dyDescent="0.25">
      <c r="A9489">
        <v>24.960099309699999</v>
      </c>
      <c r="B9489">
        <v>-80.459081791299994</v>
      </c>
      <c r="C9489">
        <v>739786.63983796304</v>
      </c>
      <c r="D9489">
        <v>62</v>
      </c>
    </row>
    <row r="9490" spans="1:4" x14ac:dyDescent="0.25">
      <c r="A9490">
        <v>24.960116744</v>
      </c>
      <c r="B9490">
        <v>-80.459093106899999</v>
      </c>
      <c r="C9490">
        <v>739786.63997685199</v>
      </c>
      <c r="D9490">
        <v>62</v>
      </c>
    </row>
    <row r="9491" spans="1:4" x14ac:dyDescent="0.25">
      <c r="A9491">
        <v>24.960132837300002</v>
      </c>
      <c r="B9491">
        <v>-80.459108613400005</v>
      </c>
      <c r="C9491">
        <v>739786.64012731495</v>
      </c>
      <c r="D9491">
        <v>62</v>
      </c>
    </row>
    <row r="9492" spans="1:4" x14ac:dyDescent="0.25">
      <c r="A9492">
        <v>24.960133256399999</v>
      </c>
      <c r="B9492">
        <v>-80.459127221299994</v>
      </c>
      <c r="C9492">
        <v>739786.64025463001</v>
      </c>
      <c r="D9492">
        <v>62</v>
      </c>
    </row>
    <row r="9493" spans="1:4" x14ac:dyDescent="0.25">
      <c r="A9493">
        <v>24.960126215599999</v>
      </c>
      <c r="B9493">
        <v>-80.459123700899994</v>
      </c>
      <c r="C9493">
        <v>739786.64039351896</v>
      </c>
      <c r="D9493">
        <v>62</v>
      </c>
    </row>
    <row r="9494" spans="1:4" x14ac:dyDescent="0.25">
      <c r="A9494">
        <v>24.960122359900001</v>
      </c>
      <c r="B9494">
        <v>-80.459109619299994</v>
      </c>
      <c r="C9494">
        <v>739786.64052083297</v>
      </c>
      <c r="D9494">
        <v>62</v>
      </c>
    </row>
    <row r="9495" spans="1:4" x14ac:dyDescent="0.25">
      <c r="A9495">
        <v>24.960123617200001</v>
      </c>
      <c r="B9495">
        <v>-80.459111547099994</v>
      </c>
      <c r="C9495">
        <v>739786.64065972203</v>
      </c>
      <c r="D9495">
        <v>62</v>
      </c>
    </row>
    <row r="9496" spans="1:4" x14ac:dyDescent="0.25">
      <c r="A9496">
        <v>24.960125209800001</v>
      </c>
      <c r="B9496">
        <v>-80.459117246800005</v>
      </c>
      <c r="C9496">
        <v>739786.64079861098</v>
      </c>
      <c r="D9496">
        <v>62</v>
      </c>
    </row>
    <row r="9497" spans="1:4" x14ac:dyDescent="0.25">
      <c r="A9497">
        <v>24.9601232819</v>
      </c>
      <c r="B9497">
        <v>-80.459106517999999</v>
      </c>
      <c r="C9497">
        <v>739786.64093750005</v>
      </c>
      <c r="D9497">
        <v>62</v>
      </c>
    </row>
    <row r="9498" spans="1:4" x14ac:dyDescent="0.25">
      <c r="A9498">
        <v>24.960121102599999</v>
      </c>
      <c r="B9498">
        <v>-80.459104590099997</v>
      </c>
      <c r="C9498">
        <v>739786.64105324098</v>
      </c>
      <c r="D9498">
        <v>62</v>
      </c>
    </row>
    <row r="9499" spans="1:4" x14ac:dyDescent="0.25">
      <c r="A9499">
        <v>24.960117498399999</v>
      </c>
      <c r="B9499">
        <v>-80.459101572600005</v>
      </c>
      <c r="C9499">
        <v>739786.64118055603</v>
      </c>
      <c r="D9499">
        <v>62</v>
      </c>
    </row>
    <row r="9500" spans="1:4" x14ac:dyDescent="0.25">
      <c r="A9500">
        <v>24.9601163249</v>
      </c>
      <c r="B9500">
        <v>-80.459101572600005</v>
      </c>
      <c r="C9500">
        <v>739786.641331019</v>
      </c>
      <c r="D9500">
        <v>62</v>
      </c>
    </row>
    <row r="9501" spans="1:4" x14ac:dyDescent="0.25">
      <c r="A9501">
        <v>24.960115654399999</v>
      </c>
      <c r="B9501">
        <v>-80.459104841599995</v>
      </c>
      <c r="C9501">
        <v>739786.641458333</v>
      </c>
      <c r="D9501">
        <v>62</v>
      </c>
    </row>
    <row r="9502" spans="1:4" x14ac:dyDescent="0.25">
      <c r="A9502">
        <v>24.960117330799999</v>
      </c>
      <c r="B9502">
        <v>-80.4591075238</v>
      </c>
      <c r="C9502">
        <v>739786.64158564794</v>
      </c>
      <c r="D9502">
        <v>62</v>
      </c>
    </row>
    <row r="9503" spans="1:4" x14ac:dyDescent="0.25">
      <c r="A9503">
        <v>24.960120767399999</v>
      </c>
      <c r="B9503">
        <v>-80.459115821899999</v>
      </c>
      <c r="C9503">
        <v>739786.64170138899</v>
      </c>
      <c r="D9503">
        <v>62</v>
      </c>
    </row>
    <row r="9504" spans="1:4" x14ac:dyDescent="0.25">
      <c r="A9504">
        <v>24.942332860099999</v>
      </c>
      <c r="B9504">
        <v>-80.482852281999996</v>
      </c>
      <c r="C9504">
        <v>739787.68907407403</v>
      </c>
      <c r="D9504">
        <v>63</v>
      </c>
    </row>
    <row r="9505" spans="1:4" x14ac:dyDescent="0.25">
      <c r="A9505">
        <v>24.942340571399999</v>
      </c>
      <c r="B9505">
        <v>-80.482865022499993</v>
      </c>
      <c r="C9505">
        <v>739787.68921296299</v>
      </c>
      <c r="D9505">
        <v>63</v>
      </c>
    </row>
    <row r="9506" spans="1:4" x14ac:dyDescent="0.25">
      <c r="A9506">
        <v>24.942378876700001</v>
      </c>
      <c r="B9506">
        <v>-80.482959318900001</v>
      </c>
      <c r="C9506">
        <v>739787.68931713002</v>
      </c>
      <c r="D9506">
        <v>63</v>
      </c>
    </row>
    <row r="9507" spans="1:4" x14ac:dyDescent="0.25">
      <c r="A9507">
        <v>24.942385247000001</v>
      </c>
      <c r="B9507">
        <v>-80.482971388799996</v>
      </c>
      <c r="C9507">
        <v>739787.68934027804</v>
      </c>
      <c r="D9507">
        <v>63</v>
      </c>
    </row>
    <row r="9508" spans="1:4" x14ac:dyDescent="0.25">
      <c r="A9508">
        <v>24.942433945800001</v>
      </c>
      <c r="B9508">
        <v>-80.483035761899998</v>
      </c>
      <c r="C9508">
        <v>739787.68943287001</v>
      </c>
      <c r="D9508">
        <v>63</v>
      </c>
    </row>
    <row r="9509" spans="1:4" x14ac:dyDescent="0.25">
      <c r="A9509">
        <v>24.942453559499999</v>
      </c>
      <c r="B9509">
        <v>-80.483091585300002</v>
      </c>
      <c r="C9509">
        <v>739787.68952546304</v>
      </c>
      <c r="D9509">
        <v>63</v>
      </c>
    </row>
    <row r="9510" spans="1:4" x14ac:dyDescent="0.25">
      <c r="A9510">
        <v>24.942458588600001</v>
      </c>
      <c r="B9510">
        <v>-80.483097117400007</v>
      </c>
      <c r="C9510">
        <v>739787.68964120396</v>
      </c>
      <c r="D9510">
        <v>63</v>
      </c>
    </row>
    <row r="9511" spans="1:4" x14ac:dyDescent="0.25">
      <c r="A9511">
        <v>24.942464707399999</v>
      </c>
      <c r="B9511">
        <v>-80.483101140700001</v>
      </c>
      <c r="C9511">
        <v>739787.68975694396</v>
      </c>
      <c r="D9511">
        <v>63</v>
      </c>
    </row>
    <row r="9512" spans="1:4" x14ac:dyDescent="0.25">
      <c r="A9512">
        <v>24.942473340799999</v>
      </c>
      <c r="B9512">
        <v>-80.4831117019</v>
      </c>
      <c r="C9512">
        <v>739787.68986111099</v>
      </c>
      <c r="D9512">
        <v>63</v>
      </c>
    </row>
    <row r="9513" spans="1:4" x14ac:dyDescent="0.25">
      <c r="A9513">
        <v>24.942486919499999</v>
      </c>
      <c r="B9513">
        <v>-80.483129639200001</v>
      </c>
      <c r="C9513">
        <v>739787.68997685204</v>
      </c>
      <c r="D9513">
        <v>63</v>
      </c>
    </row>
    <row r="9514" spans="1:4" x14ac:dyDescent="0.25">
      <c r="A9514">
        <v>24.942496977699999</v>
      </c>
      <c r="B9514">
        <v>-80.483149169000001</v>
      </c>
      <c r="C9514">
        <v>739787.69008101895</v>
      </c>
      <c r="D9514">
        <v>63</v>
      </c>
    </row>
    <row r="9515" spans="1:4" x14ac:dyDescent="0.25">
      <c r="A9515">
        <v>24.942505191999999</v>
      </c>
      <c r="B9515">
        <v>-80.483158724399999</v>
      </c>
      <c r="C9515">
        <v>739787.69019675895</v>
      </c>
      <c r="D9515">
        <v>63</v>
      </c>
    </row>
    <row r="9516" spans="1:4" x14ac:dyDescent="0.25">
      <c r="A9516">
        <v>24.942505108199999</v>
      </c>
      <c r="B9516">
        <v>-80.4831750691</v>
      </c>
      <c r="C9516">
        <v>739787.69032407401</v>
      </c>
      <c r="D9516">
        <v>63</v>
      </c>
    </row>
    <row r="9517" spans="1:4" x14ac:dyDescent="0.25">
      <c r="A9517">
        <v>24.942509550600001</v>
      </c>
      <c r="B9517">
        <v>-80.483182696599997</v>
      </c>
      <c r="C9517">
        <v>739787.69043981505</v>
      </c>
      <c r="D9517">
        <v>63</v>
      </c>
    </row>
    <row r="9518" spans="1:4" x14ac:dyDescent="0.25">
      <c r="A9518">
        <v>24.942512400399998</v>
      </c>
      <c r="B9518">
        <v>-80.483189318300006</v>
      </c>
      <c r="C9518">
        <v>739787.69053240702</v>
      </c>
      <c r="D9518">
        <v>63</v>
      </c>
    </row>
    <row r="9519" spans="1:4" x14ac:dyDescent="0.25">
      <c r="A9519">
        <v>24.942515334100001</v>
      </c>
      <c r="B9519">
        <v>-80.483192922499995</v>
      </c>
      <c r="C9519">
        <v>739787.69064814795</v>
      </c>
      <c r="D9519">
        <v>63</v>
      </c>
    </row>
    <row r="9520" spans="1:4" x14ac:dyDescent="0.25">
      <c r="A9520">
        <v>24.942524721800002</v>
      </c>
      <c r="B9520">
        <v>-80.483193090200004</v>
      </c>
      <c r="C9520">
        <v>739787.69075231499</v>
      </c>
      <c r="D9520">
        <v>63</v>
      </c>
    </row>
    <row r="9521" spans="1:4" x14ac:dyDescent="0.25">
      <c r="A9521">
        <v>24.942534863900001</v>
      </c>
      <c r="B9521">
        <v>-80.483196945900005</v>
      </c>
      <c r="C9521">
        <v>739787.69084490696</v>
      </c>
      <c r="D9521">
        <v>63</v>
      </c>
    </row>
    <row r="9522" spans="1:4" x14ac:dyDescent="0.25">
      <c r="A9522">
        <v>24.942538971099999</v>
      </c>
      <c r="B9522">
        <v>-80.4832035676</v>
      </c>
      <c r="C9522">
        <v>739787.690960648</v>
      </c>
      <c r="D9522">
        <v>63</v>
      </c>
    </row>
    <row r="9523" spans="1:4" x14ac:dyDescent="0.25">
      <c r="A9523">
        <v>24.942561099300001</v>
      </c>
      <c r="B9523">
        <v>-80.483213458199998</v>
      </c>
      <c r="C9523">
        <v>739787.69104166701</v>
      </c>
      <c r="D9523">
        <v>63</v>
      </c>
    </row>
    <row r="9524" spans="1:4" x14ac:dyDescent="0.25">
      <c r="A9524">
        <v>24.942574845599999</v>
      </c>
      <c r="B9524">
        <v>-80.4832141288</v>
      </c>
      <c r="C9524">
        <v>739787.69112268498</v>
      </c>
      <c r="D9524">
        <v>63</v>
      </c>
    </row>
    <row r="9525" spans="1:4" x14ac:dyDescent="0.25">
      <c r="A9525">
        <v>24.942598734099999</v>
      </c>
      <c r="B9525">
        <v>-80.483217733000004</v>
      </c>
      <c r="C9525">
        <v>739787.69122685201</v>
      </c>
      <c r="D9525">
        <v>63</v>
      </c>
    </row>
    <row r="9526" spans="1:4" x14ac:dyDescent="0.25">
      <c r="A9526">
        <v>24.942628825100002</v>
      </c>
      <c r="B9526">
        <v>-80.483212368599993</v>
      </c>
      <c r="C9526">
        <v>739787.69133101904</v>
      </c>
      <c r="D9526">
        <v>63</v>
      </c>
    </row>
    <row r="9527" spans="1:4" x14ac:dyDescent="0.25">
      <c r="A9527">
        <v>24.942661682099999</v>
      </c>
      <c r="B9527">
        <v>-80.483214631699994</v>
      </c>
      <c r="C9527">
        <v>739787.69143518503</v>
      </c>
      <c r="D9527">
        <v>63</v>
      </c>
    </row>
    <row r="9528" spans="1:4" x14ac:dyDescent="0.25">
      <c r="A9528">
        <v>24.9426795356</v>
      </c>
      <c r="B9528">
        <v>-80.483216224200007</v>
      </c>
      <c r="C9528">
        <v>739787.69150463003</v>
      </c>
      <c r="D9528">
        <v>63</v>
      </c>
    </row>
    <row r="9529" spans="1:4" x14ac:dyDescent="0.25">
      <c r="A9529">
        <v>24.9427129794</v>
      </c>
      <c r="B9529">
        <v>-80.483228964700004</v>
      </c>
      <c r="C9529">
        <v>739787.691597222</v>
      </c>
      <c r="D9529">
        <v>63</v>
      </c>
    </row>
    <row r="9530" spans="1:4" x14ac:dyDescent="0.25">
      <c r="A9530">
        <v>24.942742148400001</v>
      </c>
      <c r="B9530">
        <v>-80.4832359217</v>
      </c>
      <c r="C9530">
        <v>739787.69171296305</v>
      </c>
      <c r="D9530">
        <v>63</v>
      </c>
    </row>
    <row r="9531" spans="1:4" x14ac:dyDescent="0.25">
      <c r="A9531">
        <v>24.9427802861</v>
      </c>
      <c r="B9531">
        <v>-80.483238100999998</v>
      </c>
      <c r="C9531">
        <v>739787.69180555595</v>
      </c>
      <c r="D9531">
        <v>63</v>
      </c>
    </row>
    <row r="9532" spans="1:4" x14ac:dyDescent="0.25">
      <c r="A9532">
        <v>24.9428184237</v>
      </c>
      <c r="B9532">
        <v>-80.483243213999998</v>
      </c>
      <c r="C9532">
        <v>739787.69189814804</v>
      </c>
      <c r="D9532">
        <v>63</v>
      </c>
    </row>
    <row r="9533" spans="1:4" x14ac:dyDescent="0.25">
      <c r="A9533">
        <v>24.942846167799999</v>
      </c>
      <c r="B9533">
        <v>-80.483243213999998</v>
      </c>
      <c r="C9533">
        <v>739787.69197916705</v>
      </c>
      <c r="D9533">
        <v>63</v>
      </c>
    </row>
    <row r="9534" spans="1:4" x14ac:dyDescent="0.25">
      <c r="A9534">
        <v>24.9428692181</v>
      </c>
      <c r="B9534">
        <v>-80.483253859000001</v>
      </c>
      <c r="C9534">
        <v>739787.69206018501</v>
      </c>
      <c r="D9534">
        <v>63</v>
      </c>
    </row>
    <row r="9535" spans="1:4" x14ac:dyDescent="0.25">
      <c r="A9535">
        <v>24.942904757299999</v>
      </c>
      <c r="B9535">
        <v>-80.483261067399994</v>
      </c>
      <c r="C9535">
        <v>739787.69216435205</v>
      </c>
      <c r="D9535">
        <v>63</v>
      </c>
    </row>
    <row r="9536" spans="1:4" x14ac:dyDescent="0.25">
      <c r="A9536">
        <v>24.942923113700001</v>
      </c>
      <c r="B9536">
        <v>-80.483264839300006</v>
      </c>
      <c r="C9536">
        <v>739787.69225694495</v>
      </c>
      <c r="D9536">
        <v>63</v>
      </c>
    </row>
    <row r="9537" spans="1:4" x14ac:dyDescent="0.25">
      <c r="A9537">
        <v>24.942955467800001</v>
      </c>
      <c r="B9537">
        <v>-80.483278920900005</v>
      </c>
      <c r="C9537">
        <v>739787.69234953704</v>
      </c>
      <c r="D9537">
        <v>63</v>
      </c>
    </row>
    <row r="9538" spans="1:4" x14ac:dyDescent="0.25">
      <c r="A9538">
        <v>24.942987151400001</v>
      </c>
      <c r="B9538">
        <v>-80.483277747399995</v>
      </c>
      <c r="C9538">
        <v>739787.69246527797</v>
      </c>
      <c r="D9538">
        <v>63</v>
      </c>
    </row>
    <row r="9539" spans="1:4" x14ac:dyDescent="0.25">
      <c r="A9539">
        <v>24.943011375099999</v>
      </c>
      <c r="B9539">
        <v>-80.483279842900004</v>
      </c>
      <c r="C9539">
        <v>739787.69254629605</v>
      </c>
      <c r="D9539">
        <v>63</v>
      </c>
    </row>
    <row r="9540" spans="1:4" x14ac:dyDescent="0.25">
      <c r="A9540">
        <v>24.943045405700001</v>
      </c>
      <c r="B9540">
        <v>-80.4832867999</v>
      </c>
      <c r="C9540">
        <v>739787.69265046297</v>
      </c>
      <c r="D9540">
        <v>63</v>
      </c>
    </row>
    <row r="9541" spans="1:4" x14ac:dyDescent="0.25">
      <c r="A9541">
        <v>24.943082369900001</v>
      </c>
      <c r="B9541">
        <v>-80.483295349399995</v>
      </c>
      <c r="C9541">
        <v>739787.69276620401</v>
      </c>
      <c r="D9541">
        <v>63</v>
      </c>
    </row>
    <row r="9542" spans="1:4" x14ac:dyDescent="0.25">
      <c r="A9542">
        <v>24.943125033800001</v>
      </c>
      <c r="B9542">
        <v>-80.483311777899999</v>
      </c>
      <c r="C9542">
        <v>739787.69288194505</v>
      </c>
      <c r="D9542">
        <v>63</v>
      </c>
    </row>
    <row r="9543" spans="1:4" x14ac:dyDescent="0.25">
      <c r="A9543">
        <v>24.9431404565</v>
      </c>
      <c r="B9543">
        <v>-80.483323093500005</v>
      </c>
      <c r="C9543">
        <v>739787.69295138901</v>
      </c>
      <c r="D9543">
        <v>63</v>
      </c>
    </row>
    <row r="9544" spans="1:4" x14ac:dyDescent="0.25">
      <c r="A9544">
        <v>24.943172056200002</v>
      </c>
      <c r="B9544">
        <v>-80.483334576700003</v>
      </c>
      <c r="C9544">
        <v>739787.69304398098</v>
      </c>
      <c r="D9544">
        <v>63</v>
      </c>
    </row>
    <row r="9545" spans="1:4" x14ac:dyDescent="0.25">
      <c r="A9545">
        <v>24.9432167318</v>
      </c>
      <c r="B9545">
        <v>-80.483347568699998</v>
      </c>
      <c r="C9545">
        <v>739787.69317129604</v>
      </c>
      <c r="D9545">
        <v>63</v>
      </c>
    </row>
    <row r="9546" spans="1:4" x14ac:dyDescent="0.25">
      <c r="A9546">
        <v>24.943243050900001</v>
      </c>
      <c r="B9546">
        <v>-80.483356956400002</v>
      </c>
      <c r="C9546">
        <v>739787.69326388906</v>
      </c>
      <c r="D9546">
        <v>63</v>
      </c>
    </row>
    <row r="9547" spans="1:4" x14ac:dyDescent="0.25">
      <c r="A9547">
        <v>24.943270292099999</v>
      </c>
      <c r="B9547">
        <v>-80.483373468699995</v>
      </c>
      <c r="C9547">
        <v>739787.69334490702</v>
      </c>
      <c r="D9547">
        <v>63</v>
      </c>
    </row>
    <row r="9548" spans="1:4" x14ac:dyDescent="0.25">
      <c r="A9548">
        <v>24.943290408700001</v>
      </c>
      <c r="B9548">
        <v>-80.483377659699997</v>
      </c>
      <c r="C9548">
        <v>739787.69343750004</v>
      </c>
      <c r="D9548">
        <v>63</v>
      </c>
    </row>
    <row r="9549" spans="1:4" x14ac:dyDescent="0.25">
      <c r="A9549">
        <v>24.943326283200001</v>
      </c>
      <c r="B9549">
        <v>-80.483381515399998</v>
      </c>
      <c r="C9549">
        <v>739787.69355324097</v>
      </c>
      <c r="D9549">
        <v>63</v>
      </c>
    </row>
    <row r="9550" spans="1:4" x14ac:dyDescent="0.25">
      <c r="A9550">
        <v>24.9433452263</v>
      </c>
      <c r="B9550">
        <v>-80.483392998599996</v>
      </c>
      <c r="C9550">
        <v>739787.69363425905</v>
      </c>
      <c r="D9550">
        <v>63</v>
      </c>
    </row>
    <row r="9551" spans="1:4" x14ac:dyDescent="0.25">
      <c r="A9551">
        <v>24.943373473400001</v>
      </c>
      <c r="B9551">
        <v>-80.483385622499995</v>
      </c>
      <c r="C9551">
        <v>739787.69371527794</v>
      </c>
      <c r="D9551">
        <v>63</v>
      </c>
    </row>
    <row r="9552" spans="1:4" x14ac:dyDescent="0.25">
      <c r="A9552">
        <v>24.9433924165</v>
      </c>
      <c r="B9552">
        <v>-80.483377492100004</v>
      </c>
      <c r="C9552">
        <v>739787.69379629602</v>
      </c>
      <c r="D9552">
        <v>63</v>
      </c>
    </row>
    <row r="9553" spans="1:4" x14ac:dyDescent="0.25">
      <c r="A9553">
        <v>24.9434160534</v>
      </c>
      <c r="B9553">
        <v>-80.483378246399994</v>
      </c>
      <c r="C9553">
        <v>739787.69390046305</v>
      </c>
      <c r="D9553">
        <v>63</v>
      </c>
    </row>
    <row r="9554" spans="1:4" x14ac:dyDescent="0.25">
      <c r="A9554">
        <v>24.943450922099998</v>
      </c>
      <c r="B9554">
        <v>-80.483390316400005</v>
      </c>
      <c r="C9554">
        <v>739787.69400462997</v>
      </c>
      <c r="D9554">
        <v>63</v>
      </c>
    </row>
    <row r="9555" spans="1:4" x14ac:dyDescent="0.25">
      <c r="A9555">
        <v>24.9434815161</v>
      </c>
      <c r="B9555">
        <v>-80.483405068500005</v>
      </c>
      <c r="C9555">
        <v>739787.69410879596</v>
      </c>
      <c r="D9555">
        <v>63</v>
      </c>
    </row>
    <row r="9556" spans="1:4" x14ac:dyDescent="0.25">
      <c r="A9556">
        <v>24.943515211299999</v>
      </c>
      <c r="B9556">
        <v>-80.483410265299995</v>
      </c>
      <c r="C9556">
        <v>739787.69421296299</v>
      </c>
      <c r="D9556">
        <v>63</v>
      </c>
    </row>
    <row r="9557" spans="1:4" x14ac:dyDescent="0.25">
      <c r="A9557">
        <v>24.943548236000002</v>
      </c>
      <c r="B9557">
        <v>-80.483418898699995</v>
      </c>
      <c r="C9557">
        <v>739787.69432870403</v>
      </c>
      <c r="D9557">
        <v>63</v>
      </c>
    </row>
    <row r="9558" spans="1:4" x14ac:dyDescent="0.25">
      <c r="A9558">
        <v>24.943569190800002</v>
      </c>
      <c r="B9558">
        <v>-80.483423173399999</v>
      </c>
      <c r="C9558">
        <v>739787.69443287002</v>
      </c>
      <c r="D9558">
        <v>63</v>
      </c>
    </row>
    <row r="9559" spans="1:4" x14ac:dyDescent="0.25">
      <c r="A9559">
        <v>24.943597521600001</v>
      </c>
      <c r="B9559">
        <v>-80.4834235087</v>
      </c>
      <c r="C9559">
        <v>739787.69453703705</v>
      </c>
      <c r="D9559">
        <v>63</v>
      </c>
    </row>
    <row r="9560" spans="1:4" x14ac:dyDescent="0.25">
      <c r="A9560">
        <v>24.943624343700002</v>
      </c>
      <c r="B9560">
        <v>-80.483419233899994</v>
      </c>
      <c r="C9560">
        <v>739787.69464120397</v>
      </c>
      <c r="D9560">
        <v>63</v>
      </c>
    </row>
    <row r="9561" spans="1:4" x14ac:dyDescent="0.25">
      <c r="A9561">
        <v>24.9436513335</v>
      </c>
      <c r="B9561">
        <v>-80.483413534199997</v>
      </c>
      <c r="C9561">
        <v>739787.69475694397</v>
      </c>
      <c r="D9561">
        <v>63</v>
      </c>
    </row>
    <row r="9562" spans="1:4" x14ac:dyDescent="0.25">
      <c r="A9562">
        <v>24.9436725397</v>
      </c>
      <c r="B9562">
        <v>-80.483412779899993</v>
      </c>
      <c r="C9562">
        <v>739787.69483796298</v>
      </c>
      <c r="D9562">
        <v>63</v>
      </c>
    </row>
    <row r="9563" spans="1:4" x14ac:dyDescent="0.25">
      <c r="A9563">
        <v>24.943699780900001</v>
      </c>
      <c r="B9563">
        <v>-80.483423760199997</v>
      </c>
      <c r="C9563">
        <v>739787.694930556</v>
      </c>
      <c r="D9563">
        <v>63</v>
      </c>
    </row>
    <row r="9564" spans="1:4" x14ac:dyDescent="0.25">
      <c r="A9564">
        <v>24.943726686800002</v>
      </c>
      <c r="B9564">
        <v>-80.483420658900002</v>
      </c>
      <c r="C9564">
        <v>739787.69503472198</v>
      </c>
      <c r="D9564">
        <v>63</v>
      </c>
    </row>
    <row r="9565" spans="1:4" x14ac:dyDescent="0.25">
      <c r="A9565">
        <v>24.943754011799999</v>
      </c>
      <c r="B9565">
        <v>-80.483428537799995</v>
      </c>
      <c r="C9565">
        <v>739787.69511574099</v>
      </c>
      <c r="D9565">
        <v>63</v>
      </c>
    </row>
    <row r="9566" spans="1:4" x14ac:dyDescent="0.25">
      <c r="A9566">
        <v>24.943755939599999</v>
      </c>
      <c r="B9566">
        <v>-80.483418731</v>
      </c>
      <c r="C9566">
        <v>739787.69520833297</v>
      </c>
      <c r="D9566">
        <v>63</v>
      </c>
    </row>
    <row r="9567" spans="1:4" x14ac:dyDescent="0.25">
      <c r="A9567">
        <v>24.943756777800001</v>
      </c>
      <c r="B9567">
        <v>-80.4834251013</v>
      </c>
      <c r="C9567">
        <v>739787.6953125</v>
      </c>
      <c r="D9567">
        <v>63</v>
      </c>
    </row>
    <row r="9568" spans="1:4" x14ac:dyDescent="0.25">
      <c r="A9568">
        <v>24.943764237700002</v>
      </c>
      <c r="B9568">
        <v>-80.483426609999995</v>
      </c>
      <c r="C9568">
        <v>739787.69546296296</v>
      </c>
      <c r="D9568">
        <v>63</v>
      </c>
    </row>
    <row r="9569" spans="1:4" x14ac:dyDescent="0.25">
      <c r="A9569">
        <v>24.9437687639</v>
      </c>
      <c r="B9569">
        <v>-80.483427280599997</v>
      </c>
      <c r="C9569">
        <v>739787.69557870401</v>
      </c>
      <c r="D9569">
        <v>63</v>
      </c>
    </row>
    <row r="9570" spans="1:4" x14ac:dyDescent="0.25">
      <c r="A9570">
        <v>24.943772452000001</v>
      </c>
      <c r="B9570">
        <v>-80.483437422700007</v>
      </c>
      <c r="C9570">
        <v>739787.69570601895</v>
      </c>
      <c r="D9570">
        <v>63</v>
      </c>
    </row>
    <row r="9571" spans="1:4" x14ac:dyDescent="0.25">
      <c r="A9571">
        <v>24.943783599900001</v>
      </c>
      <c r="B9571">
        <v>-80.483436584499998</v>
      </c>
      <c r="C9571">
        <v>739787.69584490696</v>
      </c>
      <c r="D9571">
        <v>63</v>
      </c>
    </row>
    <row r="9572" spans="1:4" x14ac:dyDescent="0.25">
      <c r="A9572">
        <v>24.9437920656</v>
      </c>
      <c r="B9572">
        <v>-80.483435746300003</v>
      </c>
      <c r="C9572">
        <v>739787.69599537004</v>
      </c>
      <c r="D9572">
        <v>63</v>
      </c>
    </row>
    <row r="9573" spans="1:4" x14ac:dyDescent="0.25">
      <c r="A9573">
        <v>24.943797765300001</v>
      </c>
      <c r="B9573">
        <v>-80.483435159500004</v>
      </c>
      <c r="C9573">
        <v>739787.69611111097</v>
      </c>
      <c r="D9573">
        <v>63</v>
      </c>
    </row>
    <row r="9574" spans="1:4" x14ac:dyDescent="0.25">
      <c r="A9574">
        <v>24.943805308999998</v>
      </c>
      <c r="B9574">
        <v>-80.483432896400004</v>
      </c>
      <c r="C9574">
        <v>739787.69623842603</v>
      </c>
      <c r="D9574">
        <v>63</v>
      </c>
    </row>
    <row r="9575" spans="1:4" x14ac:dyDescent="0.25">
      <c r="A9575">
        <v>24.943819893499999</v>
      </c>
      <c r="B9575">
        <v>-80.4834270291</v>
      </c>
      <c r="C9575">
        <v>739787.69637731498</v>
      </c>
      <c r="D9575">
        <v>63</v>
      </c>
    </row>
    <row r="9576" spans="1:4" x14ac:dyDescent="0.25">
      <c r="A9576">
        <v>24.943855684300001</v>
      </c>
      <c r="B9576">
        <v>-80.483412109300005</v>
      </c>
      <c r="C9576">
        <v>739787.69648148096</v>
      </c>
      <c r="D9576">
        <v>63</v>
      </c>
    </row>
    <row r="9577" spans="1:4" x14ac:dyDescent="0.25">
      <c r="A9577">
        <v>24.943881500500002</v>
      </c>
      <c r="B9577">
        <v>-80.483397943900002</v>
      </c>
      <c r="C9577">
        <v>739787.69658564799</v>
      </c>
      <c r="D9577">
        <v>63</v>
      </c>
    </row>
    <row r="9578" spans="1:4" x14ac:dyDescent="0.25">
      <c r="A9578">
        <v>24.9438986834</v>
      </c>
      <c r="B9578">
        <v>-80.483388137099993</v>
      </c>
      <c r="C9578">
        <v>739787.69668981503</v>
      </c>
      <c r="D9578">
        <v>63</v>
      </c>
    </row>
    <row r="9579" spans="1:4" x14ac:dyDescent="0.25">
      <c r="A9579">
        <v>24.9439332169</v>
      </c>
      <c r="B9579">
        <v>-80.483368858700004</v>
      </c>
      <c r="C9579">
        <v>739787.69681712997</v>
      </c>
      <c r="D9579">
        <v>63</v>
      </c>
    </row>
    <row r="9580" spans="1:4" x14ac:dyDescent="0.25">
      <c r="A9580">
        <v>24.943965235699999</v>
      </c>
      <c r="B9580">
        <v>-80.483352765399999</v>
      </c>
      <c r="C9580">
        <v>739787.69690972206</v>
      </c>
      <c r="D9580">
        <v>63</v>
      </c>
    </row>
    <row r="9581" spans="1:4" x14ac:dyDescent="0.25">
      <c r="A9581">
        <v>24.943988118299998</v>
      </c>
      <c r="B9581">
        <v>-80.483335414899997</v>
      </c>
      <c r="C9581">
        <v>739787.69702546299</v>
      </c>
      <c r="D9581">
        <v>63</v>
      </c>
    </row>
    <row r="9582" spans="1:4" x14ac:dyDescent="0.25">
      <c r="A9582">
        <v>24.944002116099998</v>
      </c>
      <c r="B9582">
        <v>-80.483326613900005</v>
      </c>
      <c r="C9582">
        <v>739787.69712963002</v>
      </c>
      <c r="D9582">
        <v>63</v>
      </c>
    </row>
    <row r="9583" spans="1:4" x14ac:dyDescent="0.25">
      <c r="A9583">
        <v>24.9440153595</v>
      </c>
      <c r="B9583">
        <v>-80.483320159800002</v>
      </c>
      <c r="C9583">
        <v>739787.69724537001</v>
      </c>
      <c r="D9583">
        <v>63</v>
      </c>
    </row>
    <row r="9584" spans="1:4" x14ac:dyDescent="0.25">
      <c r="A9584">
        <v>24.944022819400001</v>
      </c>
      <c r="B9584">
        <v>-80.483315717400004</v>
      </c>
      <c r="C9584">
        <v>739787.69734953705</v>
      </c>
      <c r="D9584">
        <v>63</v>
      </c>
    </row>
    <row r="9585" spans="1:4" x14ac:dyDescent="0.25">
      <c r="A9585">
        <v>24.944073110800002</v>
      </c>
      <c r="B9585">
        <v>-80.483279675199995</v>
      </c>
      <c r="C9585">
        <v>739787.69747685199</v>
      </c>
      <c r="D9585">
        <v>63</v>
      </c>
    </row>
    <row r="9586" spans="1:4" x14ac:dyDescent="0.25">
      <c r="A9586">
        <v>24.944156426900001</v>
      </c>
      <c r="B9586">
        <v>-80.483205411599997</v>
      </c>
      <c r="C9586">
        <v>739787.69756944396</v>
      </c>
      <c r="D9586">
        <v>63</v>
      </c>
    </row>
    <row r="9587" spans="1:4" x14ac:dyDescent="0.25">
      <c r="A9587">
        <v>24.944190038399999</v>
      </c>
      <c r="B9587">
        <v>-80.4831766617</v>
      </c>
      <c r="C9587">
        <v>739787.697685185</v>
      </c>
      <c r="D9587">
        <v>63</v>
      </c>
    </row>
    <row r="9588" spans="1:4" x14ac:dyDescent="0.25">
      <c r="A9588">
        <v>24.944224068899999</v>
      </c>
      <c r="B9588">
        <v>-80.483156796499998</v>
      </c>
      <c r="C9588">
        <v>739787.69778935204</v>
      </c>
      <c r="D9588">
        <v>63</v>
      </c>
    </row>
    <row r="9589" spans="1:4" x14ac:dyDescent="0.25">
      <c r="A9589">
        <v>24.944238150499999</v>
      </c>
      <c r="B9589">
        <v>-80.483145564799997</v>
      </c>
      <c r="C9589">
        <v>739787.69790509297</v>
      </c>
      <c r="D9589">
        <v>63</v>
      </c>
    </row>
    <row r="9590" spans="1:4" x14ac:dyDescent="0.25">
      <c r="A9590">
        <v>24.9442480411</v>
      </c>
      <c r="B9590">
        <v>-80.483137434300005</v>
      </c>
      <c r="C9590">
        <v>739787.69800925895</v>
      </c>
      <c r="D9590">
        <v>63</v>
      </c>
    </row>
    <row r="9591" spans="1:4" x14ac:dyDescent="0.25">
      <c r="A9591">
        <v>24.9442671519</v>
      </c>
      <c r="B9591">
        <v>-80.483112288599997</v>
      </c>
      <c r="C9591">
        <v>739787.69814814802</v>
      </c>
      <c r="D9591">
        <v>63</v>
      </c>
    </row>
    <row r="9592" spans="1:4" x14ac:dyDescent="0.25">
      <c r="A9592">
        <v>24.944329680900001</v>
      </c>
      <c r="B9592">
        <v>-80.483052860900003</v>
      </c>
      <c r="C9592">
        <v>739787.69825231505</v>
      </c>
      <c r="D9592">
        <v>63</v>
      </c>
    </row>
    <row r="9593" spans="1:4" x14ac:dyDescent="0.25">
      <c r="A9593">
        <v>24.944361867400001</v>
      </c>
      <c r="B9593">
        <v>-80.483009442699995</v>
      </c>
      <c r="C9593">
        <v>739787.69835648197</v>
      </c>
      <c r="D9593">
        <v>63</v>
      </c>
    </row>
    <row r="9594" spans="1:4" x14ac:dyDescent="0.25">
      <c r="A9594">
        <v>24.9443808943</v>
      </c>
      <c r="B9594">
        <v>-80.482973400500001</v>
      </c>
      <c r="C9594">
        <v>739787.69846064795</v>
      </c>
      <c r="D9594">
        <v>63</v>
      </c>
    </row>
    <row r="9595" spans="1:4" x14ac:dyDescent="0.25">
      <c r="A9595">
        <v>24.9443969037</v>
      </c>
      <c r="B9595">
        <v>-80.482961498199998</v>
      </c>
      <c r="C9595">
        <v>739787.698576389</v>
      </c>
      <c r="D9595">
        <v>63</v>
      </c>
    </row>
    <row r="9596" spans="1:4" x14ac:dyDescent="0.25">
      <c r="A9596">
        <v>24.944404615100002</v>
      </c>
      <c r="B9596">
        <v>-80.482952697200005</v>
      </c>
      <c r="C9596">
        <v>739787.69868055603</v>
      </c>
      <c r="D9596">
        <v>63</v>
      </c>
    </row>
    <row r="9597" spans="1:4" x14ac:dyDescent="0.25">
      <c r="A9597">
        <v>24.94442733</v>
      </c>
      <c r="B9597">
        <v>-80.482934927599999</v>
      </c>
      <c r="C9597">
        <v>739787.69878472202</v>
      </c>
      <c r="D9597">
        <v>63</v>
      </c>
    </row>
    <row r="9598" spans="1:4" x14ac:dyDescent="0.25">
      <c r="A9598">
        <v>24.944443423300001</v>
      </c>
      <c r="B9598">
        <v>-80.482922438499997</v>
      </c>
      <c r="C9598">
        <v>739787.69890046294</v>
      </c>
      <c r="D9598">
        <v>63</v>
      </c>
    </row>
    <row r="9599" spans="1:4" x14ac:dyDescent="0.25">
      <c r="A9599">
        <v>24.944479549299999</v>
      </c>
      <c r="B9599">
        <v>-80.4828894977</v>
      </c>
      <c r="C9599">
        <v>739787.69901620399</v>
      </c>
      <c r="D9599">
        <v>63</v>
      </c>
    </row>
    <row r="9600" spans="1:4" x14ac:dyDescent="0.25">
      <c r="A9600">
        <v>24.944502515700002</v>
      </c>
      <c r="B9600">
        <v>-80.482872398599994</v>
      </c>
      <c r="C9600">
        <v>739787.69910879596</v>
      </c>
      <c r="D9600">
        <v>63</v>
      </c>
    </row>
    <row r="9601" spans="1:4" x14ac:dyDescent="0.25">
      <c r="A9601">
        <v>24.944534534599999</v>
      </c>
      <c r="B9601">
        <v>-80.482840463499997</v>
      </c>
      <c r="C9601">
        <v>739787.69924768503</v>
      </c>
      <c r="D9601">
        <v>63</v>
      </c>
    </row>
    <row r="9602" spans="1:4" x14ac:dyDescent="0.25">
      <c r="A9602">
        <v>24.944546353100002</v>
      </c>
      <c r="B9602">
        <v>-80.482828309799999</v>
      </c>
      <c r="C9602">
        <v>739787.69935185194</v>
      </c>
      <c r="D9602">
        <v>63</v>
      </c>
    </row>
    <row r="9603" spans="1:4" x14ac:dyDescent="0.25">
      <c r="A9603">
        <v>24.944557668600002</v>
      </c>
      <c r="B9603">
        <v>-80.482814060500004</v>
      </c>
      <c r="C9603">
        <v>739787.69950231502</v>
      </c>
      <c r="D9603">
        <v>63</v>
      </c>
    </row>
    <row r="9604" spans="1:4" x14ac:dyDescent="0.25">
      <c r="A9604">
        <v>24.944603350000001</v>
      </c>
      <c r="B9604">
        <v>-80.482771228999994</v>
      </c>
      <c r="C9604">
        <v>739787.69961805595</v>
      </c>
      <c r="D9604">
        <v>63</v>
      </c>
    </row>
    <row r="9605" spans="1:4" x14ac:dyDescent="0.25">
      <c r="A9605">
        <v>24.944621203499999</v>
      </c>
      <c r="B9605">
        <v>-80.482752872600003</v>
      </c>
      <c r="C9605">
        <v>739787.69973379595</v>
      </c>
      <c r="D9605">
        <v>63</v>
      </c>
    </row>
    <row r="9606" spans="1:4" x14ac:dyDescent="0.25">
      <c r="A9606">
        <v>24.944633189600001</v>
      </c>
      <c r="B9606">
        <v>-80.482738791000003</v>
      </c>
      <c r="C9606">
        <v>739787.69984953699</v>
      </c>
      <c r="D9606">
        <v>63</v>
      </c>
    </row>
    <row r="9607" spans="1:4" x14ac:dyDescent="0.25">
      <c r="A9607">
        <v>24.944657748600001</v>
      </c>
      <c r="B9607">
        <v>-80.482708532399997</v>
      </c>
      <c r="C9607">
        <v>739787.69996527804</v>
      </c>
      <c r="D9607">
        <v>63</v>
      </c>
    </row>
    <row r="9608" spans="1:4" x14ac:dyDescent="0.25">
      <c r="A9608">
        <v>24.944677948999999</v>
      </c>
      <c r="B9608">
        <v>-80.482668969800002</v>
      </c>
      <c r="C9608">
        <v>739787.70009259298</v>
      </c>
      <c r="D9608">
        <v>63</v>
      </c>
    </row>
    <row r="9609" spans="1:4" x14ac:dyDescent="0.25">
      <c r="A9609">
        <v>24.944697981699999</v>
      </c>
      <c r="B9609">
        <v>-80.482643321200001</v>
      </c>
      <c r="C9609">
        <v>739787.70021990698</v>
      </c>
      <c r="D9609">
        <v>63</v>
      </c>
    </row>
    <row r="9610" spans="1:4" x14ac:dyDescent="0.25">
      <c r="A9610">
        <v>24.9447175954</v>
      </c>
      <c r="B9610">
        <v>-80.482636867099998</v>
      </c>
      <c r="C9610">
        <v>739787.70032407402</v>
      </c>
      <c r="D9610">
        <v>63</v>
      </c>
    </row>
    <row r="9611" spans="1:4" x14ac:dyDescent="0.25">
      <c r="A9611">
        <v>24.9447359517</v>
      </c>
      <c r="B9611">
        <v>-80.482632676099996</v>
      </c>
      <c r="C9611">
        <v>739787.70046296297</v>
      </c>
      <c r="D9611">
        <v>63</v>
      </c>
    </row>
    <row r="9612" spans="1:4" x14ac:dyDescent="0.25">
      <c r="A9612">
        <v>24.944750452400001</v>
      </c>
      <c r="B9612">
        <v>-80.482622114899996</v>
      </c>
      <c r="C9612">
        <v>739787.70056713</v>
      </c>
      <c r="D9612">
        <v>63</v>
      </c>
    </row>
    <row r="9613" spans="1:4" x14ac:dyDescent="0.25">
      <c r="A9613">
        <v>24.944775346699998</v>
      </c>
      <c r="B9613">
        <v>-80.482611134600006</v>
      </c>
      <c r="C9613">
        <v>739787.70068287</v>
      </c>
      <c r="D9613">
        <v>63</v>
      </c>
    </row>
    <row r="9614" spans="1:4" x14ac:dyDescent="0.25">
      <c r="A9614">
        <v>24.944808287499999</v>
      </c>
      <c r="B9614">
        <v>-80.482592945899995</v>
      </c>
      <c r="C9614">
        <v>739787.70081018505</v>
      </c>
      <c r="D9614">
        <v>63</v>
      </c>
    </row>
    <row r="9615" spans="1:4" x14ac:dyDescent="0.25">
      <c r="A9615">
        <v>24.944840474100001</v>
      </c>
      <c r="B9615">
        <v>-80.482577187900006</v>
      </c>
      <c r="C9615">
        <v>739787.70093749999</v>
      </c>
      <c r="D9615">
        <v>63</v>
      </c>
    </row>
    <row r="9616" spans="1:4" x14ac:dyDescent="0.25">
      <c r="A9616">
        <v>24.9448741693</v>
      </c>
      <c r="B9616">
        <v>-80.4825703148</v>
      </c>
      <c r="C9616">
        <v>739787.70106481505</v>
      </c>
      <c r="D9616">
        <v>63</v>
      </c>
    </row>
    <row r="9617" spans="1:4" x14ac:dyDescent="0.25">
      <c r="A9617">
        <v>24.944902667800001</v>
      </c>
      <c r="B9617">
        <v>-80.482563190199997</v>
      </c>
      <c r="C9617">
        <v>739787.70118055597</v>
      </c>
      <c r="D9617">
        <v>63</v>
      </c>
    </row>
    <row r="9618" spans="1:4" x14ac:dyDescent="0.25">
      <c r="A9618">
        <v>24.944946086000002</v>
      </c>
      <c r="B9618">
        <v>-80.482557825699999</v>
      </c>
      <c r="C9618">
        <v>739787.70129629597</v>
      </c>
      <c r="D9618">
        <v>63</v>
      </c>
    </row>
    <row r="9619" spans="1:4" x14ac:dyDescent="0.25">
      <c r="A9619">
        <v>24.9449820444</v>
      </c>
      <c r="B9619">
        <v>-80.482546510199995</v>
      </c>
      <c r="C9619">
        <v>739787.70141203701</v>
      </c>
      <c r="D9619">
        <v>63</v>
      </c>
    </row>
    <row r="9620" spans="1:4" x14ac:dyDescent="0.25">
      <c r="A9620">
        <v>24.9450141471</v>
      </c>
      <c r="B9620">
        <v>-80.482521196799993</v>
      </c>
      <c r="C9620">
        <v>739787.70151620405</v>
      </c>
      <c r="D9620">
        <v>63</v>
      </c>
    </row>
    <row r="9621" spans="1:4" x14ac:dyDescent="0.25">
      <c r="A9621">
        <v>24.945032587299998</v>
      </c>
      <c r="B9621">
        <v>-80.482522873199997</v>
      </c>
      <c r="C9621">
        <v>739787.70164351899</v>
      </c>
      <c r="D9621">
        <v>63</v>
      </c>
    </row>
    <row r="9622" spans="1:4" x14ac:dyDescent="0.25">
      <c r="A9622">
        <v>24.9450687133</v>
      </c>
      <c r="B9622">
        <v>-80.482511222400007</v>
      </c>
      <c r="C9622">
        <v>739787.70173611096</v>
      </c>
      <c r="D9622">
        <v>63</v>
      </c>
    </row>
    <row r="9623" spans="1:4" x14ac:dyDescent="0.25">
      <c r="A9623">
        <v>24.945098971899998</v>
      </c>
      <c r="B9623">
        <v>-80.482493285100006</v>
      </c>
      <c r="C9623">
        <v>739787.70185185201</v>
      </c>
      <c r="D9623">
        <v>63</v>
      </c>
    </row>
    <row r="9624" spans="1:4" x14ac:dyDescent="0.25">
      <c r="A9624">
        <v>24.945119926699999</v>
      </c>
      <c r="B9624">
        <v>-80.482483142999996</v>
      </c>
      <c r="C9624">
        <v>739787.70195601904</v>
      </c>
      <c r="D9624">
        <v>63</v>
      </c>
    </row>
    <row r="9625" spans="1:4" x14ac:dyDescent="0.25">
      <c r="A9625">
        <v>24.9451542087</v>
      </c>
      <c r="B9625">
        <v>-80.482470905400007</v>
      </c>
      <c r="C9625">
        <v>739787.70206018502</v>
      </c>
      <c r="D9625">
        <v>63</v>
      </c>
    </row>
    <row r="9626" spans="1:4" x14ac:dyDescent="0.25">
      <c r="A9626">
        <v>24.945181785199999</v>
      </c>
      <c r="B9626">
        <v>-80.482454141600002</v>
      </c>
      <c r="C9626">
        <v>739787.70217592595</v>
      </c>
      <c r="D9626">
        <v>63</v>
      </c>
    </row>
    <row r="9627" spans="1:4" x14ac:dyDescent="0.25">
      <c r="A9627">
        <v>24.945215396599998</v>
      </c>
      <c r="B9627">
        <v>-80.482443412799995</v>
      </c>
      <c r="C9627">
        <v>739787.70230324101</v>
      </c>
      <c r="D9627">
        <v>63</v>
      </c>
    </row>
    <row r="9628" spans="1:4" x14ac:dyDescent="0.25">
      <c r="A9628">
        <v>24.945250600600001</v>
      </c>
      <c r="B9628">
        <v>-80.482428576800004</v>
      </c>
      <c r="C9628">
        <v>739787.70243055595</v>
      </c>
      <c r="D9628">
        <v>63</v>
      </c>
    </row>
    <row r="9629" spans="1:4" x14ac:dyDescent="0.25">
      <c r="A9629">
        <v>24.9452767521</v>
      </c>
      <c r="B9629">
        <v>-80.482405861800004</v>
      </c>
      <c r="C9629">
        <v>739787.70253472205</v>
      </c>
      <c r="D9629">
        <v>63</v>
      </c>
    </row>
    <row r="9630" spans="1:4" x14ac:dyDescent="0.25">
      <c r="A9630">
        <v>24.945311369399999</v>
      </c>
      <c r="B9630">
        <v>-80.482379961800007</v>
      </c>
      <c r="C9630">
        <v>739787.70266203699</v>
      </c>
      <c r="D9630">
        <v>63</v>
      </c>
    </row>
    <row r="9631" spans="1:4" x14ac:dyDescent="0.25">
      <c r="A9631">
        <v>24.9453412089</v>
      </c>
      <c r="B9631">
        <v>-80.482362275900002</v>
      </c>
      <c r="C9631">
        <v>739787.70276620402</v>
      </c>
      <c r="D9631">
        <v>63</v>
      </c>
    </row>
    <row r="9632" spans="1:4" x14ac:dyDescent="0.25">
      <c r="A9632">
        <v>24.9453775026</v>
      </c>
      <c r="B9632">
        <v>-80.482345512099997</v>
      </c>
      <c r="C9632">
        <v>739787.70289351896</v>
      </c>
      <c r="D9632">
        <v>63</v>
      </c>
    </row>
    <row r="9633" spans="1:4" x14ac:dyDescent="0.25">
      <c r="A9633">
        <v>24.945402229199999</v>
      </c>
      <c r="B9633">
        <v>-80.482339309500006</v>
      </c>
      <c r="C9633">
        <v>739787.70302083297</v>
      </c>
      <c r="D9633">
        <v>63</v>
      </c>
    </row>
    <row r="9634" spans="1:4" x14ac:dyDescent="0.25">
      <c r="A9634">
        <v>24.945433996599998</v>
      </c>
      <c r="B9634">
        <v>-80.482331681999995</v>
      </c>
      <c r="C9634">
        <v>739787.70311342599</v>
      </c>
      <c r="D9634">
        <v>63</v>
      </c>
    </row>
    <row r="9635" spans="1:4" x14ac:dyDescent="0.25">
      <c r="A9635">
        <v>24.945462243600002</v>
      </c>
      <c r="B9635">
        <v>-80.482319947299999</v>
      </c>
      <c r="C9635">
        <v>739787.70320601901</v>
      </c>
      <c r="D9635">
        <v>63</v>
      </c>
    </row>
    <row r="9636" spans="1:4" x14ac:dyDescent="0.25">
      <c r="A9636">
        <v>24.945493675800002</v>
      </c>
      <c r="B9636">
        <v>-80.482319863499995</v>
      </c>
      <c r="C9636">
        <v>739787.70332175901</v>
      </c>
      <c r="D9636">
        <v>63</v>
      </c>
    </row>
    <row r="9637" spans="1:4" x14ac:dyDescent="0.25">
      <c r="A9637">
        <v>24.945518318600001</v>
      </c>
      <c r="B9637">
        <v>-80.482314582900003</v>
      </c>
      <c r="C9637">
        <v>739787.70341435203</v>
      </c>
      <c r="D9637">
        <v>63</v>
      </c>
    </row>
    <row r="9638" spans="1:4" x14ac:dyDescent="0.25">
      <c r="A9638">
        <v>24.945542458399999</v>
      </c>
      <c r="B9638">
        <v>-80.482310727200002</v>
      </c>
      <c r="C9638">
        <v>739787.70351851895</v>
      </c>
      <c r="D9638">
        <v>63</v>
      </c>
    </row>
    <row r="9639" spans="1:4" x14ac:dyDescent="0.25">
      <c r="A9639">
        <v>24.945578668300001</v>
      </c>
      <c r="B9639">
        <v>-80.482312319800002</v>
      </c>
      <c r="C9639">
        <v>739787.70363425906</v>
      </c>
      <c r="D9639">
        <v>63</v>
      </c>
    </row>
    <row r="9640" spans="1:4" x14ac:dyDescent="0.25">
      <c r="A9640">
        <v>24.945607837299999</v>
      </c>
      <c r="B9640">
        <v>-80.482310224299994</v>
      </c>
      <c r="C9640">
        <v>739787.70373842597</v>
      </c>
      <c r="D9640">
        <v>63</v>
      </c>
    </row>
    <row r="9641" spans="1:4" x14ac:dyDescent="0.25">
      <c r="A9641">
        <v>24.945630803699999</v>
      </c>
      <c r="B9641">
        <v>-80.482306452499998</v>
      </c>
      <c r="C9641">
        <v>739787.703831019</v>
      </c>
      <c r="D9641">
        <v>63</v>
      </c>
    </row>
    <row r="9642" spans="1:4" x14ac:dyDescent="0.25">
      <c r="A9642">
        <v>24.9456738029</v>
      </c>
      <c r="B9642">
        <v>-80.4823257308</v>
      </c>
      <c r="C9642">
        <v>739787.70396990702</v>
      </c>
      <c r="D9642">
        <v>63</v>
      </c>
    </row>
    <row r="9643" spans="1:4" x14ac:dyDescent="0.25">
      <c r="A9643">
        <v>24.945702217499999</v>
      </c>
      <c r="B9643">
        <v>-80.482338471299997</v>
      </c>
      <c r="C9643">
        <v>739787.70408564794</v>
      </c>
      <c r="D9643">
        <v>63</v>
      </c>
    </row>
    <row r="9644" spans="1:4" x14ac:dyDescent="0.25">
      <c r="A9644">
        <v>24.9457199872</v>
      </c>
      <c r="B9644">
        <v>-80.482342326999998</v>
      </c>
      <c r="C9644">
        <v>739787.70418981498</v>
      </c>
      <c r="D9644">
        <v>63</v>
      </c>
    </row>
    <row r="9645" spans="1:4" x14ac:dyDescent="0.25">
      <c r="A9645">
        <v>24.945737002400001</v>
      </c>
      <c r="B9645">
        <v>-80.482347439999998</v>
      </c>
      <c r="C9645">
        <v>739787.70435185195</v>
      </c>
      <c r="D9645">
        <v>63</v>
      </c>
    </row>
    <row r="9646" spans="1:4" x14ac:dyDescent="0.25">
      <c r="A9646">
        <v>24.945745719600001</v>
      </c>
      <c r="B9646">
        <v>-80.482350541299994</v>
      </c>
      <c r="C9646">
        <v>739787.70447916701</v>
      </c>
      <c r="D9646">
        <v>63</v>
      </c>
    </row>
    <row r="9647" spans="1:4" x14ac:dyDescent="0.25">
      <c r="A9647">
        <v>24.945755191100002</v>
      </c>
      <c r="B9647">
        <v>-80.482356911500005</v>
      </c>
      <c r="C9647">
        <v>739787.70460648194</v>
      </c>
      <c r="D9647">
        <v>63</v>
      </c>
    </row>
    <row r="9648" spans="1:4" x14ac:dyDescent="0.25">
      <c r="A9648">
        <v>24.945763321600001</v>
      </c>
      <c r="B9648">
        <v>-80.482361772999994</v>
      </c>
      <c r="C9648">
        <v>739787.70474536996</v>
      </c>
      <c r="D9648">
        <v>63</v>
      </c>
    </row>
    <row r="9649" spans="1:4" x14ac:dyDescent="0.25">
      <c r="A9649">
        <v>24.9457751401</v>
      </c>
      <c r="B9649">
        <v>-80.482372753299998</v>
      </c>
      <c r="C9649">
        <v>739787.70486111101</v>
      </c>
      <c r="D9649">
        <v>63</v>
      </c>
    </row>
    <row r="9650" spans="1:4" x14ac:dyDescent="0.25">
      <c r="A9650">
        <v>24.945781761799999</v>
      </c>
      <c r="B9650">
        <v>-80.482377866299998</v>
      </c>
      <c r="C9650">
        <v>739787.70498842595</v>
      </c>
      <c r="D9650">
        <v>63</v>
      </c>
    </row>
    <row r="9651" spans="1:4" x14ac:dyDescent="0.25">
      <c r="A9651">
        <v>24.945789640800001</v>
      </c>
      <c r="B9651">
        <v>-80.482386583500002</v>
      </c>
      <c r="C9651">
        <v>739787.70510416699</v>
      </c>
      <c r="D9651">
        <v>63</v>
      </c>
    </row>
    <row r="9652" spans="1:4" x14ac:dyDescent="0.25">
      <c r="A9652">
        <v>24.945786120400001</v>
      </c>
      <c r="B9652">
        <v>-80.482388930400006</v>
      </c>
      <c r="C9652">
        <v>739787.70520833298</v>
      </c>
      <c r="D9652">
        <v>63</v>
      </c>
    </row>
    <row r="9653" spans="1:4" x14ac:dyDescent="0.25">
      <c r="A9653">
        <v>24.945787880600001</v>
      </c>
      <c r="B9653">
        <v>-80.482390690599999</v>
      </c>
      <c r="C9653">
        <v>739787.70534722204</v>
      </c>
      <c r="D9653">
        <v>63</v>
      </c>
    </row>
    <row r="9654" spans="1:4" x14ac:dyDescent="0.25">
      <c r="A9654">
        <v>24.945788551100001</v>
      </c>
      <c r="B9654">
        <v>-80.482394043400006</v>
      </c>
      <c r="C9654">
        <v>739787.70547453698</v>
      </c>
      <c r="D9654">
        <v>63</v>
      </c>
    </row>
    <row r="9655" spans="1:4" x14ac:dyDescent="0.25">
      <c r="A9655">
        <v>24.945794334599999</v>
      </c>
      <c r="B9655">
        <v>-80.482399072500002</v>
      </c>
      <c r="C9655">
        <v>739787.70557870402</v>
      </c>
      <c r="D9655">
        <v>63</v>
      </c>
    </row>
    <row r="9656" spans="1:4" x14ac:dyDescent="0.25">
      <c r="A9656">
        <v>24.9458015431</v>
      </c>
      <c r="B9656">
        <v>-80.482407621999997</v>
      </c>
      <c r="C9656">
        <v>739787.70567129599</v>
      </c>
      <c r="D9656">
        <v>63</v>
      </c>
    </row>
    <row r="9657" spans="1:4" x14ac:dyDescent="0.25">
      <c r="A9657">
        <v>24.9458093382</v>
      </c>
      <c r="B9657">
        <v>-80.482421871300005</v>
      </c>
      <c r="C9657">
        <v>739787.70576388901</v>
      </c>
      <c r="D9657">
        <v>63</v>
      </c>
    </row>
    <row r="9658" spans="1:4" x14ac:dyDescent="0.25">
      <c r="A9658">
        <v>24.9458121043</v>
      </c>
      <c r="B9658">
        <v>-80.482427068099994</v>
      </c>
      <c r="C9658">
        <v>739787.70586805604</v>
      </c>
      <c r="D9658">
        <v>63</v>
      </c>
    </row>
    <row r="9659" spans="1:4" x14ac:dyDescent="0.25">
      <c r="A9659">
        <v>24.9458173849</v>
      </c>
      <c r="B9659">
        <v>-80.482439892399995</v>
      </c>
      <c r="C9659">
        <v>739787.70598379604</v>
      </c>
      <c r="D9659">
        <v>63</v>
      </c>
    </row>
    <row r="9660" spans="1:4" x14ac:dyDescent="0.25">
      <c r="A9660">
        <v>24.945843117300001</v>
      </c>
      <c r="B9660">
        <v>-80.482456069400001</v>
      </c>
      <c r="C9660">
        <v>739787.70609953697</v>
      </c>
      <c r="D9660">
        <v>63</v>
      </c>
    </row>
    <row r="9661" spans="1:4" x14ac:dyDescent="0.25">
      <c r="A9661">
        <v>24.945862144199999</v>
      </c>
      <c r="B9661">
        <v>-80.482478281499993</v>
      </c>
      <c r="C9661">
        <v>739787.70619212999</v>
      </c>
      <c r="D9661">
        <v>63</v>
      </c>
    </row>
    <row r="9662" spans="1:4" x14ac:dyDescent="0.25">
      <c r="A9662">
        <v>24.9458766449</v>
      </c>
      <c r="B9662">
        <v>-80.482482640100002</v>
      </c>
      <c r="C9662">
        <v>739787.70626157406</v>
      </c>
      <c r="D9662">
        <v>63</v>
      </c>
    </row>
    <row r="9663" spans="1:4" x14ac:dyDescent="0.25">
      <c r="A9663">
        <v>25.138743901600002</v>
      </c>
      <c r="B9663">
        <v>-80.289306007299999</v>
      </c>
      <c r="C9663">
        <v>739788.78920138895</v>
      </c>
      <c r="D9663">
        <v>64</v>
      </c>
    </row>
    <row r="9664" spans="1:4" x14ac:dyDescent="0.25">
      <c r="A9664">
        <v>25.138745913299999</v>
      </c>
      <c r="B9664">
        <v>-80.289327213500002</v>
      </c>
      <c r="C9664">
        <v>739788.78935185203</v>
      </c>
      <c r="D9664">
        <v>64</v>
      </c>
    </row>
    <row r="9665" spans="1:4" x14ac:dyDescent="0.25">
      <c r="A9665">
        <v>25.138753708500001</v>
      </c>
      <c r="B9665">
        <v>-80.289319502200001</v>
      </c>
      <c r="C9665">
        <v>739788.78943286999</v>
      </c>
      <c r="D9665">
        <v>64</v>
      </c>
    </row>
    <row r="9666" spans="1:4" x14ac:dyDescent="0.25">
      <c r="A9666">
        <v>25.138749517499999</v>
      </c>
      <c r="B9666">
        <v>-80.289351101999998</v>
      </c>
      <c r="C9666">
        <v>739788.78954861104</v>
      </c>
      <c r="D9666">
        <v>64</v>
      </c>
    </row>
    <row r="9667" spans="1:4" x14ac:dyDescent="0.25">
      <c r="A9667">
        <v>25.138737363699999</v>
      </c>
      <c r="B9667">
        <v>-80.289362920399995</v>
      </c>
      <c r="C9667">
        <v>739788.78964120406</v>
      </c>
      <c r="D9667">
        <v>64</v>
      </c>
    </row>
    <row r="9668" spans="1:4" x14ac:dyDescent="0.25">
      <c r="A9668">
        <v>25.138725042299999</v>
      </c>
      <c r="B9668">
        <v>-80.289400722799996</v>
      </c>
      <c r="C9668">
        <v>739788.78975694405</v>
      </c>
      <c r="D9668">
        <v>64</v>
      </c>
    </row>
    <row r="9669" spans="1:4" x14ac:dyDescent="0.25">
      <c r="A9669">
        <v>25.138727975999998</v>
      </c>
      <c r="B9669">
        <v>-80.289406422499994</v>
      </c>
      <c r="C9669">
        <v>739788.78980324103</v>
      </c>
      <c r="D9669">
        <v>64</v>
      </c>
    </row>
    <row r="9670" spans="1:4" x14ac:dyDescent="0.25">
      <c r="A9670">
        <v>25.1387252938</v>
      </c>
      <c r="B9670">
        <v>-80.289423102499995</v>
      </c>
      <c r="C9670">
        <v>739788.78988425899</v>
      </c>
      <c r="D9670">
        <v>64</v>
      </c>
    </row>
    <row r="9671" spans="1:4" x14ac:dyDescent="0.25">
      <c r="A9671">
        <v>25.138722863000002</v>
      </c>
      <c r="B9671">
        <v>-80.289430059500006</v>
      </c>
      <c r="C9671">
        <v>739788.78998842603</v>
      </c>
      <c r="D9671">
        <v>64</v>
      </c>
    </row>
    <row r="9672" spans="1:4" x14ac:dyDescent="0.25">
      <c r="A9672">
        <v>25.138720767599999</v>
      </c>
      <c r="B9672">
        <v>-80.289433496100003</v>
      </c>
      <c r="C9672">
        <v>739788.79010416695</v>
      </c>
      <c r="D9672">
        <v>64</v>
      </c>
    </row>
    <row r="9673" spans="1:4" x14ac:dyDescent="0.25">
      <c r="A9673">
        <v>25.138718504500002</v>
      </c>
      <c r="B9673">
        <v>-80.289433915199993</v>
      </c>
      <c r="C9673">
        <v>739788.79019675904</v>
      </c>
      <c r="D9673">
        <v>64</v>
      </c>
    </row>
    <row r="9674" spans="1:4" x14ac:dyDescent="0.25">
      <c r="A9674">
        <v>25.138717163399999</v>
      </c>
      <c r="B9674">
        <v>-80.289433915199993</v>
      </c>
      <c r="C9674">
        <v>739788.79026620404</v>
      </c>
      <c r="D9674">
        <v>64</v>
      </c>
    </row>
    <row r="9675" spans="1:4" x14ac:dyDescent="0.25">
      <c r="A9675">
        <v>25.138715403199999</v>
      </c>
      <c r="B9675">
        <v>-80.289435088600001</v>
      </c>
      <c r="C9675">
        <v>739788.79035879602</v>
      </c>
      <c r="D9675">
        <v>64</v>
      </c>
    </row>
    <row r="9676" spans="1:4" x14ac:dyDescent="0.25">
      <c r="A9676">
        <v>25.138713391500001</v>
      </c>
      <c r="B9676">
        <v>-80.289438106099993</v>
      </c>
      <c r="C9676">
        <v>739788.79046296305</v>
      </c>
      <c r="D9676">
        <v>64</v>
      </c>
    </row>
    <row r="9677" spans="1:4" x14ac:dyDescent="0.25">
      <c r="A9677">
        <v>25.138710373999999</v>
      </c>
      <c r="B9677">
        <v>-80.289438022300004</v>
      </c>
      <c r="C9677">
        <v>739788.790601852</v>
      </c>
      <c r="D9677">
        <v>64</v>
      </c>
    </row>
    <row r="9678" spans="1:4" x14ac:dyDescent="0.25">
      <c r="A9678">
        <v>25.138708529999999</v>
      </c>
      <c r="B9678">
        <v>-80.289437016500003</v>
      </c>
      <c r="C9678">
        <v>739788.79069444397</v>
      </c>
      <c r="D9678">
        <v>64</v>
      </c>
    </row>
    <row r="9679" spans="1:4" x14ac:dyDescent="0.25">
      <c r="A9679">
        <v>25.1387054287</v>
      </c>
      <c r="B9679">
        <v>-80.289436010599999</v>
      </c>
      <c r="C9679">
        <v>739788.790787037</v>
      </c>
      <c r="D9679">
        <v>64</v>
      </c>
    </row>
    <row r="9680" spans="1:4" x14ac:dyDescent="0.25">
      <c r="A9680">
        <v>25.1387037523</v>
      </c>
      <c r="B9680">
        <v>-80.289436597399998</v>
      </c>
      <c r="C9680">
        <v>739788.79089120403</v>
      </c>
      <c r="D9680">
        <v>64</v>
      </c>
    </row>
    <row r="9681" spans="1:4" x14ac:dyDescent="0.25">
      <c r="A9681">
        <v>25.138703081799999</v>
      </c>
      <c r="B9681">
        <v>-80.289437854699997</v>
      </c>
      <c r="C9681">
        <v>739788.79099537001</v>
      </c>
      <c r="D9681">
        <v>64</v>
      </c>
    </row>
    <row r="9682" spans="1:4" x14ac:dyDescent="0.25">
      <c r="A9682">
        <v>25.138702914100001</v>
      </c>
      <c r="B9682">
        <v>-80.289438357600005</v>
      </c>
      <c r="C9682">
        <v>739788.79109953705</v>
      </c>
      <c r="D9682">
        <v>64</v>
      </c>
    </row>
    <row r="9683" spans="1:4" x14ac:dyDescent="0.25">
      <c r="A9683">
        <v>25.138702327400001</v>
      </c>
      <c r="B9683">
        <v>-80.289438273800002</v>
      </c>
      <c r="C9683">
        <v>739788.79120370396</v>
      </c>
      <c r="D9683">
        <v>64</v>
      </c>
    </row>
    <row r="9684" spans="1:4" x14ac:dyDescent="0.25">
      <c r="A9684">
        <v>25.138703165599999</v>
      </c>
      <c r="B9684">
        <v>-80.289439447199996</v>
      </c>
      <c r="C9684">
        <v>739788.79129629605</v>
      </c>
      <c r="D9684">
        <v>64</v>
      </c>
    </row>
    <row r="9685" spans="1:4" x14ac:dyDescent="0.25">
      <c r="A9685">
        <v>25.138703836099999</v>
      </c>
      <c r="B9685">
        <v>-80.289439447199996</v>
      </c>
      <c r="C9685">
        <v>739788.79140046297</v>
      </c>
      <c r="D9685">
        <v>64</v>
      </c>
    </row>
    <row r="9686" spans="1:4" x14ac:dyDescent="0.25">
      <c r="A9686">
        <v>25.138704422899998</v>
      </c>
      <c r="B9686">
        <v>-80.289443805800005</v>
      </c>
      <c r="C9686">
        <v>739788.79150463</v>
      </c>
      <c r="D9686">
        <v>64</v>
      </c>
    </row>
    <row r="9687" spans="1:4" x14ac:dyDescent="0.25">
      <c r="A9687">
        <v>25.138703333199999</v>
      </c>
      <c r="B9687">
        <v>-80.289445146899993</v>
      </c>
      <c r="C9687">
        <v>739788.79155092605</v>
      </c>
      <c r="D9687">
        <v>64</v>
      </c>
    </row>
    <row r="9688" spans="1:4" x14ac:dyDescent="0.25">
      <c r="A9688">
        <v>25.138676427299998</v>
      </c>
      <c r="B9688">
        <v>-80.289452606799998</v>
      </c>
      <c r="C9688">
        <v>739788.79162037</v>
      </c>
      <c r="D9688">
        <v>64</v>
      </c>
    </row>
    <row r="9689" spans="1:4" x14ac:dyDescent="0.25">
      <c r="A9689">
        <v>25.138675002399999</v>
      </c>
      <c r="B9689">
        <v>-80.289456462499999</v>
      </c>
      <c r="C9689">
        <v>739788.79171296302</v>
      </c>
      <c r="D9689">
        <v>64</v>
      </c>
    </row>
    <row r="9690" spans="1:4" x14ac:dyDescent="0.25">
      <c r="A9690">
        <v>25.1386701409</v>
      </c>
      <c r="B9690">
        <v>-80.289460569599996</v>
      </c>
      <c r="C9690">
        <v>739788.79179398203</v>
      </c>
      <c r="D9690">
        <v>64</v>
      </c>
    </row>
    <row r="9691" spans="1:4" x14ac:dyDescent="0.25">
      <c r="A9691">
        <v>25.138664608799999</v>
      </c>
      <c r="B9691">
        <v>-80.289465766399999</v>
      </c>
      <c r="C9691">
        <v>739788.79189814802</v>
      </c>
      <c r="D9691">
        <v>64</v>
      </c>
    </row>
    <row r="9692" spans="1:4" x14ac:dyDescent="0.25">
      <c r="A9692">
        <v>25.138657232700002</v>
      </c>
      <c r="B9692">
        <v>-80.289471801399998</v>
      </c>
      <c r="C9692">
        <v>739788.79197916703</v>
      </c>
      <c r="D9692">
        <v>64</v>
      </c>
    </row>
    <row r="9693" spans="1:4" x14ac:dyDescent="0.25">
      <c r="A9693">
        <v>25.138649772899999</v>
      </c>
      <c r="B9693">
        <v>-80.289478674500003</v>
      </c>
      <c r="C9693">
        <v>739788.79206018499</v>
      </c>
      <c r="D9693">
        <v>64</v>
      </c>
    </row>
    <row r="9694" spans="1:4" x14ac:dyDescent="0.25">
      <c r="A9694">
        <v>25.1386397146</v>
      </c>
      <c r="B9694">
        <v>-80.289488062299995</v>
      </c>
      <c r="C9694">
        <v>739788.79217592604</v>
      </c>
      <c r="D9694">
        <v>64</v>
      </c>
    </row>
    <row r="9695" spans="1:4" x14ac:dyDescent="0.25">
      <c r="A9695">
        <v>25.138616245200001</v>
      </c>
      <c r="B9695">
        <v>-80.289510693400004</v>
      </c>
      <c r="C9695">
        <v>739788.79228009295</v>
      </c>
      <c r="D9695">
        <v>64</v>
      </c>
    </row>
    <row r="9696" spans="1:4" x14ac:dyDescent="0.25">
      <c r="A9696">
        <v>25.138598224100001</v>
      </c>
      <c r="B9696">
        <v>-80.289526619</v>
      </c>
      <c r="C9696">
        <v>739788.79237268504</v>
      </c>
      <c r="D9696">
        <v>64</v>
      </c>
    </row>
    <row r="9697" spans="1:4" x14ac:dyDescent="0.25">
      <c r="A9697">
        <v>25.1385636907</v>
      </c>
      <c r="B9697">
        <v>-80.289559811399997</v>
      </c>
      <c r="C9697">
        <v>739788.79247685196</v>
      </c>
      <c r="D9697">
        <v>64</v>
      </c>
    </row>
    <row r="9698" spans="1:4" x14ac:dyDescent="0.25">
      <c r="A9698">
        <v>25.138547010700002</v>
      </c>
      <c r="B9698">
        <v>-80.2895774972</v>
      </c>
      <c r="C9698">
        <v>739788.79258101899</v>
      </c>
      <c r="D9698">
        <v>64</v>
      </c>
    </row>
    <row r="9699" spans="1:4" x14ac:dyDescent="0.25">
      <c r="A9699">
        <v>25.138536449499998</v>
      </c>
      <c r="B9699">
        <v>-80.289588142200003</v>
      </c>
      <c r="C9699">
        <v>739788.79268518498</v>
      </c>
      <c r="D9699">
        <v>64</v>
      </c>
    </row>
    <row r="9700" spans="1:4" x14ac:dyDescent="0.25">
      <c r="A9700">
        <v>25.1385279</v>
      </c>
      <c r="B9700">
        <v>-80.289597278499997</v>
      </c>
      <c r="C9700">
        <v>739788.79280092602</v>
      </c>
      <c r="D9700">
        <v>64</v>
      </c>
    </row>
    <row r="9701" spans="1:4" x14ac:dyDescent="0.25">
      <c r="A9701">
        <v>25.138520523899999</v>
      </c>
      <c r="B9701">
        <v>-80.289602726699997</v>
      </c>
      <c r="C9701">
        <v>739788.79290509305</v>
      </c>
      <c r="D9701">
        <v>64</v>
      </c>
    </row>
    <row r="9702" spans="1:4" x14ac:dyDescent="0.25">
      <c r="A9702">
        <v>25.1385137346</v>
      </c>
      <c r="B9702">
        <v>-80.289607672000002</v>
      </c>
      <c r="C9702">
        <v>739788.79299768503</v>
      </c>
      <c r="D9702">
        <v>64</v>
      </c>
    </row>
    <row r="9703" spans="1:4" x14ac:dyDescent="0.25">
      <c r="A9703">
        <v>25.138508956900001</v>
      </c>
      <c r="B9703">
        <v>-80.289611779200001</v>
      </c>
      <c r="C9703">
        <v>739788.79309027805</v>
      </c>
      <c r="D9703">
        <v>64</v>
      </c>
    </row>
    <row r="9704" spans="1:4" x14ac:dyDescent="0.25">
      <c r="A9704">
        <v>25.138500994099999</v>
      </c>
      <c r="B9704">
        <v>-80.289619574300005</v>
      </c>
      <c r="C9704">
        <v>739788.79318287002</v>
      </c>
      <c r="D9704">
        <v>64</v>
      </c>
    </row>
    <row r="9705" spans="1:4" x14ac:dyDescent="0.25">
      <c r="A9705">
        <v>25.1384839788</v>
      </c>
      <c r="B9705">
        <v>-80.2896344941</v>
      </c>
      <c r="C9705">
        <v>739788.79327546305</v>
      </c>
      <c r="D9705">
        <v>64</v>
      </c>
    </row>
    <row r="9706" spans="1:4" x14ac:dyDescent="0.25">
      <c r="A9706">
        <v>25.138474339599998</v>
      </c>
      <c r="B9706">
        <v>-80.2896431275</v>
      </c>
      <c r="C9706">
        <v>739788.79335648206</v>
      </c>
      <c r="D9706">
        <v>64</v>
      </c>
    </row>
    <row r="9707" spans="1:4" x14ac:dyDescent="0.25">
      <c r="A9707">
        <v>25.138456653799999</v>
      </c>
      <c r="B9707">
        <v>-80.289655532699996</v>
      </c>
      <c r="C9707">
        <v>739788.79344907403</v>
      </c>
      <c r="D9707">
        <v>64</v>
      </c>
    </row>
    <row r="9708" spans="1:4" x14ac:dyDescent="0.25">
      <c r="A9708">
        <v>25.138442739799999</v>
      </c>
      <c r="B9708">
        <v>-80.289669195200005</v>
      </c>
      <c r="C9708">
        <v>739788.79354166705</v>
      </c>
      <c r="D9708">
        <v>64</v>
      </c>
    </row>
    <row r="9709" spans="1:4" x14ac:dyDescent="0.25">
      <c r="A9709">
        <v>25.138434609400001</v>
      </c>
      <c r="B9709">
        <v>-80.289679672600002</v>
      </c>
      <c r="C9709">
        <v>739788.79362268501</v>
      </c>
      <c r="D9709">
        <v>64</v>
      </c>
    </row>
    <row r="9710" spans="1:4" x14ac:dyDescent="0.25">
      <c r="A9710">
        <v>25.1384282392</v>
      </c>
      <c r="B9710">
        <v>-80.289687300099999</v>
      </c>
      <c r="C9710">
        <v>739788.79371527804</v>
      </c>
      <c r="D9710">
        <v>64</v>
      </c>
    </row>
    <row r="9711" spans="1:4" x14ac:dyDescent="0.25">
      <c r="A9711">
        <v>25.138422455600001</v>
      </c>
      <c r="B9711">
        <v>-80.289694005599998</v>
      </c>
      <c r="C9711">
        <v>739788.79380787001</v>
      </c>
      <c r="D9711">
        <v>64</v>
      </c>
    </row>
    <row r="9712" spans="1:4" x14ac:dyDescent="0.25">
      <c r="A9712">
        <v>25.138415331000001</v>
      </c>
      <c r="B9712">
        <v>-80.289700962599994</v>
      </c>
      <c r="C9712">
        <v>739788.79390046303</v>
      </c>
      <c r="D9712">
        <v>64</v>
      </c>
    </row>
    <row r="9713" spans="1:4" x14ac:dyDescent="0.25">
      <c r="A9713">
        <v>25.138408290200001</v>
      </c>
      <c r="B9713">
        <v>-80.289709344499997</v>
      </c>
      <c r="C9713">
        <v>739788.79400462995</v>
      </c>
      <c r="D9713">
        <v>64</v>
      </c>
    </row>
    <row r="9714" spans="1:4" x14ac:dyDescent="0.25">
      <c r="A9714">
        <v>25.138402171399999</v>
      </c>
      <c r="B9714">
        <v>-80.289718816100006</v>
      </c>
      <c r="C9714">
        <v>739788.79410879605</v>
      </c>
      <c r="D9714">
        <v>64</v>
      </c>
    </row>
    <row r="9715" spans="1:4" x14ac:dyDescent="0.25">
      <c r="A9715">
        <v>25.138396890799999</v>
      </c>
      <c r="B9715">
        <v>-80.289726443600003</v>
      </c>
      <c r="C9715">
        <v>739788.79421296297</v>
      </c>
      <c r="D9715">
        <v>64</v>
      </c>
    </row>
    <row r="9716" spans="1:4" x14ac:dyDescent="0.25">
      <c r="A9716">
        <v>25.138392951299998</v>
      </c>
      <c r="B9716">
        <v>-80.289731472699998</v>
      </c>
      <c r="C9716">
        <v>739788.79431713</v>
      </c>
      <c r="D9716">
        <v>64</v>
      </c>
    </row>
    <row r="9717" spans="1:4" x14ac:dyDescent="0.25">
      <c r="A9717">
        <v>25.138389849999999</v>
      </c>
      <c r="B9717">
        <v>-80.289737423899993</v>
      </c>
      <c r="C9717">
        <v>739788.79442129598</v>
      </c>
      <c r="D9717">
        <v>64</v>
      </c>
    </row>
    <row r="9718" spans="1:4" x14ac:dyDescent="0.25">
      <c r="A9718">
        <v>25.1383860782</v>
      </c>
      <c r="B9718">
        <v>-80.289743710300002</v>
      </c>
      <c r="C9718">
        <v>739788.79453703703</v>
      </c>
      <c r="D9718">
        <v>64</v>
      </c>
    </row>
    <row r="9719" spans="1:4" x14ac:dyDescent="0.25">
      <c r="A9719">
        <v>25.138381719600002</v>
      </c>
      <c r="B9719">
        <v>-80.289750248199994</v>
      </c>
      <c r="C9719">
        <v>739788.79462963005</v>
      </c>
      <c r="D9719">
        <v>64</v>
      </c>
    </row>
    <row r="9720" spans="1:4" x14ac:dyDescent="0.25">
      <c r="A9720">
        <v>25.138375936100001</v>
      </c>
      <c r="B9720">
        <v>-80.289758881599994</v>
      </c>
      <c r="C9720">
        <v>739788.79473379604</v>
      </c>
      <c r="D9720">
        <v>64</v>
      </c>
    </row>
    <row r="9721" spans="1:4" x14ac:dyDescent="0.25">
      <c r="A9721">
        <v>25.138369062900001</v>
      </c>
      <c r="B9721">
        <v>-80.2897673473</v>
      </c>
      <c r="C9721">
        <v>739788.79483796295</v>
      </c>
      <c r="D9721">
        <v>64</v>
      </c>
    </row>
    <row r="9722" spans="1:4" x14ac:dyDescent="0.25">
      <c r="A9722">
        <v>25.138362944099999</v>
      </c>
      <c r="B9722">
        <v>-80.289773968999995</v>
      </c>
      <c r="C9722">
        <v>739788.79494212999</v>
      </c>
      <c r="D9722">
        <v>64</v>
      </c>
    </row>
    <row r="9723" spans="1:4" x14ac:dyDescent="0.25">
      <c r="A9723">
        <v>25.138354897500001</v>
      </c>
      <c r="B9723">
        <v>-80.289782267099994</v>
      </c>
      <c r="C9723">
        <v>739788.79504629597</v>
      </c>
      <c r="D9723">
        <v>64</v>
      </c>
    </row>
    <row r="9724" spans="1:4" x14ac:dyDescent="0.25">
      <c r="A9724">
        <v>25.138346096500001</v>
      </c>
      <c r="B9724">
        <v>-80.289791403300001</v>
      </c>
      <c r="C9724">
        <v>739788.79513888899</v>
      </c>
      <c r="D9724">
        <v>64</v>
      </c>
    </row>
    <row r="9725" spans="1:4" x14ac:dyDescent="0.25">
      <c r="A9725">
        <v>25.138328578300001</v>
      </c>
      <c r="B9725">
        <v>-80.289802467499996</v>
      </c>
      <c r="C9725">
        <v>739788.79524305603</v>
      </c>
      <c r="D9725">
        <v>64</v>
      </c>
    </row>
    <row r="9726" spans="1:4" x14ac:dyDescent="0.25">
      <c r="A9726">
        <v>25.138278622200001</v>
      </c>
      <c r="B9726">
        <v>-80.289824092800004</v>
      </c>
      <c r="C9726">
        <v>739788.79534722201</v>
      </c>
      <c r="D9726">
        <v>64</v>
      </c>
    </row>
    <row r="9727" spans="1:4" x14ac:dyDescent="0.25">
      <c r="A9727">
        <v>25.138258338</v>
      </c>
      <c r="B9727">
        <v>-80.289836330300005</v>
      </c>
      <c r="C9727">
        <v>739788.79546296305</v>
      </c>
      <c r="D9727">
        <v>64</v>
      </c>
    </row>
    <row r="9728" spans="1:4" x14ac:dyDescent="0.25">
      <c r="A9728">
        <v>25.138246351900001</v>
      </c>
      <c r="B9728">
        <v>-80.289842449099993</v>
      </c>
      <c r="C9728">
        <v>739788.79557870398</v>
      </c>
      <c r="D9728">
        <v>64</v>
      </c>
    </row>
    <row r="9729" spans="1:4" x14ac:dyDescent="0.25">
      <c r="A9729">
        <v>25.1382208709</v>
      </c>
      <c r="B9729">
        <v>-80.289853848500002</v>
      </c>
      <c r="C9729">
        <v>739788.79567129596</v>
      </c>
      <c r="D9729">
        <v>64</v>
      </c>
    </row>
    <row r="9730" spans="1:4" x14ac:dyDescent="0.25">
      <c r="A9730">
        <v>25.138165969399999</v>
      </c>
      <c r="B9730">
        <v>-80.289877317800006</v>
      </c>
      <c r="C9730">
        <v>739788.795787037</v>
      </c>
      <c r="D9730">
        <v>64</v>
      </c>
    </row>
    <row r="9731" spans="1:4" x14ac:dyDescent="0.25">
      <c r="A9731">
        <v>25.138150295199999</v>
      </c>
      <c r="B9731">
        <v>-80.289883017500003</v>
      </c>
      <c r="C9731">
        <v>739788.79587963002</v>
      </c>
      <c r="D9731">
        <v>64</v>
      </c>
    </row>
    <row r="9732" spans="1:4" x14ac:dyDescent="0.25">
      <c r="A9732">
        <v>25.1381202042</v>
      </c>
      <c r="B9732">
        <v>-80.289891986200004</v>
      </c>
      <c r="C9732">
        <v>739788.79601851897</v>
      </c>
      <c r="D9732">
        <v>64</v>
      </c>
    </row>
    <row r="9733" spans="1:4" x14ac:dyDescent="0.25">
      <c r="A9733">
        <v>25.138105871200001</v>
      </c>
      <c r="B9733">
        <v>-80.289898105000006</v>
      </c>
      <c r="C9733">
        <v>739788.79609953705</v>
      </c>
      <c r="D9733">
        <v>64</v>
      </c>
    </row>
    <row r="9734" spans="1:4" x14ac:dyDescent="0.25">
      <c r="A9734">
        <v>25.1380622014</v>
      </c>
      <c r="B9734">
        <v>-80.289922999200002</v>
      </c>
      <c r="C9734">
        <v>739788.79620370397</v>
      </c>
      <c r="D9734">
        <v>64</v>
      </c>
    </row>
    <row r="9735" spans="1:4" x14ac:dyDescent="0.25">
      <c r="A9735">
        <v>25.1380311046</v>
      </c>
      <c r="B9735">
        <v>-80.289934566200003</v>
      </c>
      <c r="C9735">
        <v>739788.79628472205</v>
      </c>
      <c r="D9735">
        <v>64</v>
      </c>
    </row>
    <row r="9736" spans="1:4" x14ac:dyDescent="0.25">
      <c r="A9736">
        <v>25.138011993799999</v>
      </c>
      <c r="B9736">
        <v>-80.289937416100003</v>
      </c>
      <c r="C9736">
        <v>739788.79640046298</v>
      </c>
      <c r="D9736">
        <v>64</v>
      </c>
    </row>
    <row r="9737" spans="1:4" x14ac:dyDescent="0.25">
      <c r="A9737">
        <v>25.137995397699999</v>
      </c>
      <c r="B9737">
        <v>-80.289942445199998</v>
      </c>
      <c r="C9737">
        <v>739788.796493056</v>
      </c>
      <c r="D9737">
        <v>64</v>
      </c>
    </row>
    <row r="9738" spans="1:4" x14ac:dyDescent="0.25">
      <c r="A9738">
        <v>25.137979891200001</v>
      </c>
      <c r="B9738">
        <v>-80.289949485999998</v>
      </c>
      <c r="C9738">
        <v>739788.79657407396</v>
      </c>
      <c r="D9738">
        <v>64</v>
      </c>
    </row>
    <row r="9739" spans="1:4" x14ac:dyDescent="0.25">
      <c r="A9739">
        <v>25.137963881699999</v>
      </c>
      <c r="B9739">
        <v>-80.289958454699999</v>
      </c>
      <c r="C9739">
        <v>739788.79666666698</v>
      </c>
      <c r="D9739">
        <v>64</v>
      </c>
    </row>
    <row r="9740" spans="1:4" x14ac:dyDescent="0.25">
      <c r="A9740">
        <v>25.137947369399999</v>
      </c>
      <c r="B9740">
        <v>-80.289971111300005</v>
      </c>
      <c r="C9740">
        <v>739788.79679398204</v>
      </c>
      <c r="D9740">
        <v>64</v>
      </c>
    </row>
    <row r="9741" spans="1:4" x14ac:dyDescent="0.25">
      <c r="A9741">
        <v>25.1379291806</v>
      </c>
      <c r="B9741">
        <v>-80.289984606199994</v>
      </c>
      <c r="C9741">
        <v>739788.79692129605</v>
      </c>
      <c r="D9741">
        <v>64</v>
      </c>
    </row>
    <row r="9742" spans="1:4" x14ac:dyDescent="0.25">
      <c r="A9742">
        <v>25.1379181165</v>
      </c>
      <c r="B9742">
        <v>-80.289993742500002</v>
      </c>
      <c r="C9742">
        <v>739788.79701388895</v>
      </c>
      <c r="D9742">
        <v>64</v>
      </c>
    </row>
    <row r="9743" spans="1:4" x14ac:dyDescent="0.25">
      <c r="A9743">
        <v>25.137906130400001</v>
      </c>
      <c r="B9743">
        <v>-80.290004303700002</v>
      </c>
      <c r="C9743">
        <v>739788.79711805598</v>
      </c>
      <c r="D9743">
        <v>64</v>
      </c>
    </row>
    <row r="9744" spans="1:4" x14ac:dyDescent="0.25">
      <c r="A9744">
        <v>25.137858185900001</v>
      </c>
      <c r="B9744">
        <v>-80.2900286112</v>
      </c>
      <c r="C9744">
        <v>739788.79721064796</v>
      </c>
      <c r="D9744">
        <v>64</v>
      </c>
    </row>
    <row r="9745" spans="1:4" x14ac:dyDescent="0.25">
      <c r="A9745">
        <v>25.1378167793</v>
      </c>
      <c r="B9745">
        <v>-80.290054175999998</v>
      </c>
      <c r="C9745">
        <v>739788.79731481499</v>
      </c>
      <c r="D9745">
        <v>64</v>
      </c>
    </row>
    <row r="9746" spans="1:4" x14ac:dyDescent="0.25">
      <c r="A9746">
        <v>25.137785850099998</v>
      </c>
      <c r="B9746">
        <v>-80.290073873500006</v>
      </c>
      <c r="C9746">
        <v>739788.79741898098</v>
      </c>
      <c r="D9746">
        <v>64</v>
      </c>
    </row>
    <row r="9747" spans="1:4" x14ac:dyDescent="0.25">
      <c r="A9747">
        <v>25.137771684699999</v>
      </c>
      <c r="B9747">
        <v>-80.290083093600003</v>
      </c>
      <c r="C9747">
        <v>739788.79753472202</v>
      </c>
      <c r="D9747">
        <v>64</v>
      </c>
    </row>
    <row r="9748" spans="1:4" x14ac:dyDescent="0.25">
      <c r="A9748">
        <v>25.137756681100001</v>
      </c>
      <c r="B9748">
        <v>-80.290093990000003</v>
      </c>
      <c r="C9748">
        <v>739788.79763888905</v>
      </c>
      <c r="D9748">
        <v>64</v>
      </c>
    </row>
    <row r="9749" spans="1:4" x14ac:dyDescent="0.25">
      <c r="A9749">
        <v>25.137741761299999</v>
      </c>
      <c r="B9749">
        <v>-80.290103880700002</v>
      </c>
      <c r="C9749">
        <v>739788.79773148196</v>
      </c>
      <c r="D9749">
        <v>64</v>
      </c>
    </row>
    <row r="9750" spans="1:4" x14ac:dyDescent="0.25">
      <c r="A9750">
        <v>25.137720052199999</v>
      </c>
      <c r="B9750">
        <v>-80.290118046100005</v>
      </c>
      <c r="C9750">
        <v>739788.79783564794</v>
      </c>
      <c r="D9750">
        <v>64</v>
      </c>
    </row>
    <row r="9751" spans="1:4" x14ac:dyDescent="0.25">
      <c r="A9751">
        <v>25.137706641099999</v>
      </c>
      <c r="B9751">
        <v>-80.290129194000002</v>
      </c>
      <c r="C9751">
        <v>739788.79792824097</v>
      </c>
      <c r="D9751">
        <v>64</v>
      </c>
    </row>
    <row r="9752" spans="1:4" x14ac:dyDescent="0.25">
      <c r="A9752">
        <v>25.137693481500001</v>
      </c>
      <c r="B9752">
        <v>-80.290136318699993</v>
      </c>
      <c r="C9752">
        <v>739788.79803240695</v>
      </c>
      <c r="D9752">
        <v>64</v>
      </c>
    </row>
    <row r="9753" spans="1:4" x14ac:dyDescent="0.25">
      <c r="A9753">
        <v>25.137664564000001</v>
      </c>
      <c r="B9753">
        <v>-80.290155345599999</v>
      </c>
      <c r="C9753">
        <v>739788.79814814799</v>
      </c>
      <c r="D9753">
        <v>64</v>
      </c>
    </row>
    <row r="9754" spans="1:4" x14ac:dyDescent="0.25">
      <c r="A9754">
        <v>25.1376091596</v>
      </c>
      <c r="B9754">
        <v>-80.290178731099999</v>
      </c>
      <c r="C9754">
        <v>739788.79826388904</v>
      </c>
      <c r="D9754">
        <v>64</v>
      </c>
    </row>
    <row r="9755" spans="1:4" x14ac:dyDescent="0.25">
      <c r="A9755">
        <v>25.137557024100001</v>
      </c>
      <c r="B9755">
        <v>-80.290186358599996</v>
      </c>
      <c r="C9755">
        <v>739788.79836805596</v>
      </c>
      <c r="D9755">
        <v>64</v>
      </c>
    </row>
    <row r="9756" spans="1:4" x14ac:dyDescent="0.25">
      <c r="A9756">
        <v>25.1375400927</v>
      </c>
      <c r="B9756">
        <v>-80.290189124600005</v>
      </c>
      <c r="C9756">
        <v>739788.79846064805</v>
      </c>
      <c r="D9756">
        <v>64</v>
      </c>
    </row>
    <row r="9757" spans="1:4" x14ac:dyDescent="0.25">
      <c r="A9757">
        <v>25.137517713000001</v>
      </c>
      <c r="B9757">
        <v>-80.290189376100003</v>
      </c>
      <c r="C9757">
        <v>739788.79858796299</v>
      </c>
      <c r="D9757">
        <v>64</v>
      </c>
    </row>
    <row r="9758" spans="1:4" x14ac:dyDescent="0.25">
      <c r="A9758">
        <v>25.137490807100001</v>
      </c>
      <c r="B9758">
        <v>-80.290191471599996</v>
      </c>
      <c r="C9758">
        <v>739788.79869213002</v>
      </c>
      <c r="D9758">
        <v>64</v>
      </c>
    </row>
    <row r="9759" spans="1:4" x14ac:dyDescent="0.25">
      <c r="A9759">
        <v>25.137448813799999</v>
      </c>
      <c r="B9759">
        <v>-80.290193902300004</v>
      </c>
      <c r="C9759">
        <v>739788.79880787001</v>
      </c>
      <c r="D9759">
        <v>64</v>
      </c>
    </row>
    <row r="9760" spans="1:4" x14ac:dyDescent="0.25">
      <c r="A9760">
        <v>25.137443533199999</v>
      </c>
      <c r="B9760">
        <v>-80.290202703299997</v>
      </c>
      <c r="C9760">
        <v>739788.798865741</v>
      </c>
      <c r="D9760">
        <v>64</v>
      </c>
    </row>
    <row r="9761" spans="1:4" x14ac:dyDescent="0.25">
      <c r="A9761">
        <v>25.137424422399999</v>
      </c>
      <c r="B9761">
        <v>-80.290202703299997</v>
      </c>
      <c r="C9761">
        <v>739788.79895833298</v>
      </c>
      <c r="D9761">
        <v>64</v>
      </c>
    </row>
    <row r="9762" spans="1:4" x14ac:dyDescent="0.25">
      <c r="A9762">
        <v>25.137393577000001</v>
      </c>
      <c r="B9762">
        <v>-80.290204212099994</v>
      </c>
      <c r="C9762">
        <v>739788.79907407402</v>
      </c>
      <c r="D9762">
        <v>64</v>
      </c>
    </row>
    <row r="9763" spans="1:4" x14ac:dyDescent="0.25">
      <c r="A9763">
        <v>25.137367509299999</v>
      </c>
      <c r="B9763">
        <v>-80.290212258699995</v>
      </c>
      <c r="C9763">
        <v>739788.79918981495</v>
      </c>
      <c r="D9763">
        <v>64</v>
      </c>
    </row>
    <row r="9764" spans="1:4" x14ac:dyDescent="0.25">
      <c r="A9764">
        <v>25.137339262299999</v>
      </c>
      <c r="B9764">
        <v>-80.290220305299997</v>
      </c>
      <c r="C9764">
        <v>739788.79929398198</v>
      </c>
      <c r="D9764">
        <v>64</v>
      </c>
    </row>
    <row r="9765" spans="1:4" x14ac:dyDescent="0.25">
      <c r="A9765">
        <v>25.137316128199998</v>
      </c>
      <c r="B9765">
        <v>-80.290231872299998</v>
      </c>
      <c r="C9765">
        <v>739788.79937499994</v>
      </c>
      <c r="D9765">
        <v>64</v>
      </c>
    </row>
    <row r="9766" spans="1:4" x14ac:dyDescent="0.25">
      <c r="A9766">
        <v>25.137298358599999</v>
      </c>
      <c r="B9766">
        <v>-80.290237404400003</v>
      </c>
      <c r="C9766">
        <v>739788.79949074099</v>
      </c>
      <c r="D9766">
        <v>64</v>
      </c>
    </row>
    <row r="9767" spans="1:4" x14ac:dyDescent="0.25">
      <c r="A9767">
        <v>25.1372788288</v>
      </c>
      <c r="B9767">
        <v>-80.290240002800005</v>
      </c>
      <c r="C9767">
        <v>739788.79958333296</v>
      </c>
      <c r="D9767">
        <v>64</v>
      </c>
    </row>
    <row r="9768" spans="1:4" x14ac:dyDescent="0.25">
      <c r="A9768">
        <v>25.137261729700001</v>
      </c>
      <c r="B9768">
        <v>-80.290248468499996</v>
      </c>
      <c r="C9768">
        <v>739788.79971064802</v>
      </c>
      <c r="D9768">
        <v>64</v>
      </c>
    </row>
    <row r="9769" spans="1:4" x14ac:dyDescent="0.25">
      <c r="A9769">
        <v>25.1372261066</v>
      </c>
      <c r="B9769">
        <v>-80.2902622987</v>
      </c>
      <c r="C9769">
        <v>739788.79981481505</v>
      </c>
      <c r="D9769">
        <v>64</v>
      </c>
    </row>
    <row r="9770" spans="1:4" x14ac:dyDescent="0.25">
      <c r="A9770">
        <v>25.137203978399999</v>
      </c>
      <c r="B9770">
        <v>-80.290278810999993</v>
      </c>
      <c r="C9770">
        <v>739788.799884259</v>
      </c>
      <c r="D9770">
        <v>64</v>
      </c>
    </row>
    <row r="9771" spans="1:4" x14ac:dyDescent="0.25">
      <c r="A9771">
        <v>25.137181179599999</v>
      </c>
      <c r="B9771">
        <v>-80.290288366400006</v>
      </c>
      <c r="C9771">
        <v>739788.80001157406</v>
      </c>
      <c r="D9771">
        <v>64</v>
      </c>
    </row>
    <row r="9772" spans="1:4" x14ac:dyDescent="0.25">
      <c r="A9772">
        <v>25.137175731399999</v>
      </c>
      <c r="B9772">
        <v>-80.290292389699999</v>
      </c>
      <c r="C9772">
        <v>739788.80010416696</v>
      </c>
      <c r="D9772">
        <v>64</v>
      </c>
    </row>
    <row r="9773" spans="1:4" x14ac:dyDescent="0.25">
      <c r="A9773">
        <v>25.137156033899998</v>
      </c>
      <c r="B9773">
        <v>-80.2903045435</v>
      </c>
      <c r="C9773">
        <v>739788.80019675905</v>
      </c>
      <c r="D9773">
        <v>64</v>
      </c>
    </row>
    <row r="9774" spans="1:4" x14ac:dyDescent="0.25">
      <c r="A9774">
        <v>25.137130133799999</v>
      </c>
      <c r="B9774">
        <v>-80.290325162900004</v>
      </c>
      <c r="C9774">
        <v>739788.80028935196</v>
      </c>
      <c r="D9774">
        <v>64</v>
      </c>
    </row>
    <row r="9775" spans="1:4" x14ac:dyDescent="0.25">
      <c r="A9775">
        <v>25.137111693600001</v>
      </c>
      <c r="B9775">
        <v>-80.290339663599994</v>
      </c>
      <c r="C9775">
        <v>739788.80037037004</v>
      </c>
      <c r="D9775">
        <v>64</v>
      </c>
    </row>
    <row r="9776" spans="1:4" x14ac:dyDescent="0.25">
      <c r="A9776">
        <v>25.137092834299999</v>
      </c>
      <c r="B9776">
        <v>-80.290362630000004</v>
      </c>
      <c r="C9776">
        <v>739788.80045138905</v>
      </c>
      <c r="D9776">
        <v>64</v>
      </c>
    </row>
    <row r="9777" spans="1:4" x14ac:dyDescent="0.25">
      <c r="A9777">
        <v>25.137090068300001</v>
      </c>
      <c r="B9777">
        <v>-80.290368245899998</v>
      </c>
      <c r="C9777">
        <v>739788.80055555596</v>
      </c>
      <c r="D9777">
        <v>64</v>
      </c>
    </row>
    <row r="9778" spans="1:4" x14ac:dyDescent="0.25">
      <c r="A9778">
        <v>25.137088391900001</v>
      </c>
      <c r="B9778">
        <v>-80.2903724369</v>
      </c>
      <c r="C9778">
        <v>739788.80063657404</v>
      </c>
      <c r="D9778">
        <v>64</v>
      </c>
    </row>
    <row r="9779" spans="1:4" x14ac:dyDescent="0.25">
      <c r="A9779">
        <v>25.137086883199999</v>
      </c>
      <c r="B9779">
        <v>-80.290377130699994</v>
      </c>
      <c r="C9779">
        <v>739788.80070601904</v>
      </c>
      <c r="D9779">
        <v>64</v>
      </c>
    </row>
    <row r="9780" spans="1:4" x14ac:dyDescent="0.25">
      <c r="A9780">
        <v>25.137083027500001</v>
      </c>
      <c r="B9780">
        <v>-80.290384506799995</v>
      </c>
      <c r="C9780">
        <v>739788.80083333305</v>
      </c>
      <c r="D9780">
        <v>64</v>
      </c>
    </row>
    <row r="9781" spans="1:4" x14ac:dyDescent="0.25">
      <c r="A9781">
        <v>25.137081686399998</v>
      </c>
      <c r="B9781">
        <v>-80.290388530100003</v>
      </c>
      <c r="C9781">
        <v>739788.80092592596</v>
      </c>
      <c r="D9781">
        <v>64</v>
      </c>
    </row>
    <row r="9782" spans="1:4" x14ac:dyDescent="0.25">
      <c r="A9782">
        <v>25.137076321999999</v>
      </c>
      <c r="B9782">
        <v>-80.290397163500003</v>
      </c>
      <c r="C9782">
        <v>739788.80105324101</v>
      </c>
      <c r="D9782">
        <v>64</v>
      </c>
    </row>
    <row r="9783" spans="1:4" x14ac:dyDescent="0.25">
      <c r="A9783">
        <v>25.1370754838</v>
      </c>
      <c r="B9783">
        <v>-80.290402025000006</v>
      </c>
      <c r="C9783">
        <v>739788.80115740804</v>
      </c>
      <c r="D9783">
        <v>64</v>
      </c>
    </row>
    <row r="9784" spans="1:4" x14ac:dyDescent="0.25">
      <c r="A9784">
        <v>25.1370738074</v>
      </c>
      <c r="B9784">
        <v>-80.290404288100007</v>
      </c>
      <c r="C9784">
        <v>739788.80127314804</v>
      </c>
      <c r="D9784">
        <v>64</v>
      </c>
    </row>
    <row r="9785" spans="1:4" x14ac:dyDescent="0.25">
      <c r="A9785">
        <v>25.1370732207</v>
      </c>
      <c r="B9785">
        <v>-80.290406048299999</v>
      </c>
      <c r="C9785">
        <v>739788.80137731496</v>
      </c>
      <c r="D9785">
        <v>64</v>
      </c>
    </row>
    <row r="9786" spans="1:4" x14ac:dyDescent="0.25">
      <c r="A9786">
        <v>25.137072131</v>
      </c>
      <c r="B9786">
        <v>-80.290409820199997</v>
      </c>
      <c r="C9786">
        <v>739788.80150463001</v>
      </c>
      <c r="D9786">
        <v>64</v>
      </c>
    </row>
    <row r="9787" spans="1:4" x14ac:dyDescent="0.25">
      <c r="A9787">
        <v>25.1370714605</v>
      </c>
      <c r="B9787">
        <v>-80.290412167100001</v>
      </c>
      <c r="C9787">
        <v>739788.801608796</v>
      </c>
      <c r="D9787">
        <v>64</v>
      </c>
    </row>
    <row r="9788" spans="1:4" x14ac:dyDescent="0.25">
      <c r="A9788">
        <v>25.137069364999999</v>
      </c>
      <c r="B9788">
        <v>-80.290413927299994</v>
      </c>
      <c r="C9788">
        <v>739788.80171296303</v>
      </c>
      <c r="D9788">
        <v>64</v>
      </c>
    </row>
    <row r="9789" spans="1:4" x14ac:dyDescent="0.25">
      <c r="A9789">
        <v>25.137056792199999</v>
      </c>
      <c r="B9789">
        <v>-80.290416190399995</v>
      </c>
      <c r="C9789">
        <v>739788.80180555605</v>
      </c>
      <c r="D9789">
        <v>64</v>
      </c>
    </row>
    <row r="9790" spans="1:4" x14ac:dyDescent="0.25">
      <c r="A9790">
        <v>25.137033741900002</v>
      </c>
      <c r="B9790">
        <v>-80.2904252429</v>
      </c>
      <c r="C9790">
        <v>739788.80190972204</v>
      </c>
      <c r="D9790">
        <v>64</v>
      </c>
    </row>
    <row r="9791" spans="1:4" x14ac:dyDescent="0.25">
      <c r="A9791">
        <v>25.137014966500001</v>
      </c>
      <c r="B9791">
        <v>-80.290430691099999</v>
      </c>
      <c r="C9791">
        <v>739788.80199074105</v>
      </c>
      <c r="D9791">
        <v>64</v>
      </c>
    </row>
    <row r="9792" spans="1:4" x14ac:dyDescent="0.25">
      <c r="A9792">
        <v>25.136994933699999</v>
      </c>
      <c r="B9792">
        <v>-80.290438653899997</v>
      </c>
      <c r="C9792">
        <v>739788.80207175901</v>
      </c>
      <c r="D9792">
        <v>64</v>
      </c>
    </row>
    <row r="9793" spans="1:4" x14ac:dyDescent="0.25">
      <c r="A9793">
        <v>25.136972805500001</v>
      </c>
      <c r="B9793">
        <v>-80.290449634200002</v>
      </c>
      <c r="C9793">
        <v>739788.80217592604</v>
      </c>
      <c r="D9793">
        <v>64</v>
      </c>
    </row>
    <row r="9794" spans="1:4" x14ac:dyDescent="0.25">
      <c r="A9794">
        <v>25.136955706399998</v>
      </c>
      <c r="B9794">
        <v>-80.290466398000007</v>
      </c>
      <c r="C9794">
        <v>739788.80228009296</v>
      </c>
      <c r="D9794">
        <v>64</v>
      </c>
    </row>
    <row r="9795" spans="1:4" x14ac:dyDescent="0.25">
      <c r="A9795">
        <v>25.136936344199999</v>
      </c>
      <c r="B9795">
        <v>-80.290483748499994</v>
      </c>
      <c r="C9795">
        <v>739788.80238425895</v>
      </c>
      <c r="D9795">
        <v>64</v>
      </c>
    </row>
    <row r="9796" spans="1:4" x14ac:dyDescent="0.25">
      <c r="A9796">
        <v>25.136908851600001</v>
      </c>
      <c r="B9796">
        <v>-80.290501685799995</v>
      </c>
      <c r="C9796">
        <v>739788.80249999999</v>
      </c>
      <c r="D9796">
        <v>64</v>
      </c>
    </row>
    <row r="9797" spans="1:4" x14ac:dyDescent="0.25">
      <c r="A9797">
        <v>25.1368909143</v>
      </c>
      <c r="B9797">
        <v>-80.290527753500001</v>
      </c>
      <c r="C9797">
        <v>739788.80259259301</v>
      </c>
      <c r="D9797">
        <v>64</v>
      </c>
    </row>
    <row r="9798" spans="1:4" x14ac:dyDescent="0.25">
      <c r="A9798">
        <v>25.136868450800002</v>
      </c>
      <c r="B9798">
        <v>-80.2905430924</v>
      </c>
      <c r="C9798">
        <v>739788.802696759</v>
      </c>
      <c r="D9798">
        <v>64</v>
      </c>
    </row>
    <row r="9799" spans="1:4" x14ac:dyDescent="0.25">
      <c r="A9799">
        <v>25.136849591499999</v>
      </c>
      <c r="B9799">
        <v>-80.2905587666</v>
      </c>
      <c r="C9799">
        <v>739788.80280092603</v>
      </c>
      <c r="D9799">
        <v>64</v>
      </c>
    </row>
    <row r="9800" spans="1:4" x14ac:dyDescent="0.25">
      <c r="A9800">
        <v>25.1368159801</v>
      </c>
      <c r="B9800">
        <v>-80.290583660799996</v>
      </c>
      <c r="C9800">
        <v>739788.80289351905</v>
      </c>
      <c r="D9800">
        <v>64</v>
      </c>
    </row>
    <row r="9801" spans="1:4" x14ac:dyDescent="0.25">
      <c r="A9801">
        <v>25.136787481599999</v>
      </c>
      <c r="B9801">
        <v>-80.290605621400005</v>
      </c>
      <c r="C9801">
        <v>739788.80302083294</v>
      </c>
      <c r="D9801">
        <v>64</v>
      </c>
    </row>
    <row r="9802" spans="1:4" x14ac:dyDescent="0.25">
      <c r="A9802">
        <v>25.136762168299999</v>
      </c>
      <c r="B9802">
        <v>-80.290623558700005</v>
      </c>
      <c r="C9802">
        <v>739788.80313657399</v>
      </c>
      <c r="D9802">
        <v>64</v>
      </c>
    </row>
    <row r="9803" spans="1:4" x14ac:dyDescent="0.25">
      <c r="A9803">
        <v>25.136743811900001</v>
      </c>
      <c r="B9803">
        <v>-80.290636969700003</v>
      </c>
      <c r="C9803">
        <v>739788.80325231503</v>
      </c>
      <c r="D9803">
        <v>64</v>
      </c>
    </row>
    <row r="9804" spans="1:4" x14ac:dyDescent="0.25">
      <c r="A9804">
        <v>25.136718414699999</v>
      </c>
      <c r="B9804">
        <v>-80.290651721900005</v>
      </c>
      <c r="C9804">
        <v>739788.80333333299</v>
      </c>
      <c r="D9804">
        <v>64</v>
      </c>
    </row>
    <row r="9805" spans="1:4" x14ac:dyDescent="0.25">
      <c r="A9805">
        <v>25.136687234</v>
      </c>
      <c r="B9805">
        <v>-80.290669910600002</v>
      </c>
      <c r="C9805">
        <v>739788.80343750003</v>
      </c>
      <c r="D9805">
        <v>64</v>
      </c>
    </row>
    <row r="9806" spans="1:4" x14ac:dyDescent="0.25">
      <c r="A9806">
        <v>25.136659238499998</v>
      </c>
      <c r="B9806">
        <v>-80.290687177300001</v>
      </c>
      <c r="C9806">
        <v>739788.80354166694</v>
      </c>
      <c r="D9806">
        <v>64</v>
      </c>
    </row>
    <row r="9807" spans="1:4" x14ac:dyDescent="0.25">
      <c r="A9807">
        <v>25.136641636499998</v>
      </c>
      <c r="B9807">
        <v>-80.290701929500003</v>
      </c>
      <c r="C9807">
        <v>739788.80365740706</v>
      </c>
      <c r="D9807">
        <v>64</v>
      </c>
    </row>
    <row r="9808" spans="1:4" x14ac:dyDescent="0.25">
      <c r="A9808">
        <v>25.1366356853</v>
      </c>
      <c r="B9808">
        <v>-80.290708132099994</v>
      </c>
      <c r="C9808">
        <v>739788.80376157397</v>
      </c>
      <c r="D9808">
        <v>64</v>
      </c>
    </row>
    <row r="9809" spans="1:4" x14ac:dyDescent="0.25">
      <c r="A9809">
        <v>25.136627219600001</v>
      </c>
      <c r="B9809">
        <v>-80.290716011100002</v>
      </c>
      <c r="C9809">
        <v>739788.80387731502</v>
      </c>
      <c r="D9809">
        <v>64</v>
      </c>
    </row>
    <row r="9810" spans="1:4" x14ac:dyDescent="0.25">
      <c r="A9810">
        <v>25.136610623399999</v>
      </c>
      <c r="B9810">
        <v>-80.290730763200003</v>
      </c>
      <c r="C9810">
        <v>739788.80396990804</v>
      </c>
      <c r="D9810">
        <v>64</v>
      </c>
    </row>
    <row r="9811" spans="1:4" x14ac:dyDescent="0.25">
      <c r="A9811">
        <v>25.136592015600002</v>
      </c>
      <c r="B9811">
        <v>-80.290746437400003</v>
      </c>
      <c r="C9811">
        <v>739788.80406250001</v>
      </c>
      <c r="D9811">
        <v>64</v>
      </c>
    </row>
    <row r="9812" spans="1:4" x14ac:dyDescent="0.25">
      <c r="A9812">
        <v>25.1365734916</v>
      </c>
      <c r="B9812">
        <v>-80.290755070700001</v>
      </c>
      <c r="C9812">
        <v>739788.80417824094</v>
      </c>
      <c r="D9812">
        <v>64</v>
      </c>
    </row>
    <row r="9813" spans="1:4" x14ac:dyDescent="0.25">
      <c r="A9813">
        <v>25.136554883799999</v>
      </c>
      <c r="B9813">
        <v>-80.290765715800006</v>
      </c>
      <c r="C9813">
        <v>739788.80428240704</v>
      </c>
      <c r="D9813">
        <v>64</v>
      </c>
    </row>
    <row r="9814" spans="1:4" x14ac:dyDescent="0.25">
      <c r="A9814">
        <v>25.1365428977</v>
      </c>
      <c r="B9814">
        <v>-80.290774181499998</v>
      </c>
      <c r="C9814">
        <v>739788.80438657396</v>
      </c>
      <c r="D9814">
        <v>64</v>
      </c>
    </row>
    <row r="9815" spans="1:4" x14ac:dyDescent="0.25">
      <c r="A9815">
        <v>25.1365366112</v>
      </c>
      <c r="B9815">
        <v>-80.290778707699999</v>
      </c>
      <c r="C9815">
        <v>739788.80447916698</v>
      </c>
      <c r="D9815">
        <v>64</v>
      </c>
    </row>
    <row r="9816" spans="1:4" x14ac:dyDescent="0.25">
      <c r="A9816">
        <v>25.1365252119</v>
      </c>
      <c r="B9816">
        <v>-80.290787592499996</v>
      </c>
      <c r="C9816">
        <v>739788.80457175896</v>
      </c>
      <c r="D9816">
        <v>64</v>
      </c>
    </row>
    <row r="9817" spans="1:4" x14ac:dyDescent="0.25">
      <c r="A9817">
        <v>25.136508448000001</v>
      </c>
      <c r="B9817">
        <v>-80.290790526199999</v>
      </c>
      <c r="C9817">
        <v>739788.80467592599</v>
      </c>
      <c r="D9817">
        <v>64</v>
      </c>
    </row>
    <row r="9818" spans="1:4" x14ac:dyDescent="0.25">
      <c r="A9818">
        <v>25.1364756748</v>
      </c>
      <c r="B9818">
        <v>-80.290800835900001</v>
      </c>
      <c r="C9818">
        <v>739788.80478009302</v>
      </c>
      <c r="D9818">
        <v>64</v>
      </c>
    </row>
    <row r="9819" spans="1:4" x14ac:dyDescent="0.25">
      <c r="A9819">
        <v>25.136462012300001</v>
      </c>
      <c r="B9819">
        <v>-80.290803015199998</v>
      </c>
      <c r="C9819">
        <v>739788.80489583302</v>
      </c>
      <c r="D9819">
        <v>64</v>
      </c>
    </row>
    <row r="9820" spans="1:4" x14ac:dyDescent="0.25">
      <c r="A9820">
        <v>25.136444410300001</v>
      </c>
      <c r="B9820">
        <v>-80.290807122399997</v>
      </c>
      <c r="C9820">
        <v>739788.80502314796</v>
      </c>
      <c r="D9820">
        <v>64</v>
      </c>
    </row>
    <row r="9821" spans="1:4" x14ac:dyDescent="0.25">
      <c r="A9821">
        <v>25.136413732499999</v>
      </c>
      <c r="B9821">
        <v>-80.290811229499994</v>
      </c>
      <c r="C9821">
        <v>739788.805138889</v>
      </c>
      <c r="D9821">
        <v>64</v>
      </c>
    </row>
    <row r="9822" spans="1:4" x14ac:dyDescent="0.25">
      <c r="A9822">
        <v>25.1363993995</v>
      </c>
      <c r="B9822">
        <v>-80.290815001400006</v>
      </c>
      <c r="C9822">
        <v>739788.80523148098</v>
      </c>
      <c r="D9822">
        <v>64</v>
      </c>
    </row>
    <row r="9823" spans="1:4" x14ac:dyDescent="0.25">
      <c r="A9823">
        <v>25.136382887100002</v>
      </c>
      <c r="B9823">
        <v>-80.290811983899999</v>
      </c>
      <c r="C9823">
        <v>739788.80534722202</v>
      </c>
      <c r="D9823">
        <v>64</v>
      </c>
    </row>
    <row r="9824" spans="1:4" x14ac:dyDescent="0.25">
      <c r="A9824">
        <v>25.1363442466</v>
      </c>
      <c r="B9824">
        <v>-80.290811481000006</v>
      </c>
      <c r="C9824">
        <v>739788.80546296295</v>
      </c>
      <c r="D9824">
        <v>64</v>
      </c>
    </row>
    <row r="9825" spans="1:4" x14ac:dyDescent="0.25">
      <c r="A9825">
        <v>25.136328321000001</v>
      </c>
      <c r="B9825">
        <v>-80.290814079300006</v>
      </c>
      <c r="C9825">
        <v>739788.80555555597</v>
      </c>
      <c r="D9825">
        <v>64</v>
      </c>
    </row>
    <row r="9826" spans="1:4" x14ac:dyDescent="0.25">
      <c r="A9826">
        <v>25.136310215999998</v>
      </c>
      <c r="B9826">
        <v>-80.290821371600003</v>
      </c>
      <c r="C9826">
        <v>739788.80565972195</v>
      </c>
      <c r="D9826">
        <v>64</v>
      </c>
    </row>
    <row r="9827" spans="1:4" x14ac:dyDescent="0.25">
      <c r="A9827">
        <v>25.136297726999999</v>
      </c>
      <c r="B9827">
        <v>-80.290825562600006</v>
      </c>
      <c r="C9827">
        <v>739788.80574074097</v>
      </c>
      <c r="D9827">
        <v>64</v>
      </c>
    </row>
    <row r="9828" spans="1:4" x14ac:dyDescent="0.25">
      <c r="A9828">
        <v>25.136281466100002</v>
      </c>
      <c r="B9828">
        <v>-80.290833190100003</v>
      </c>
      <c r="C9828">
        <v>739788.80586805602</v>
      </c>
      <c r="D9828">
        <v>64</v>
      </c>
    </row>
    <row r="9829" spans="1:4" x14ac:dyDescent="0.25">
      <c r="A9829">
        <v>25.136263445000001</v>
      </c>
      <c r="B9829">
        <v>-80.290843667499999</v>
      </c>
      <c r="C9829">
        <v>739788.80596064799</v>
      </c>
      <c r="D9829">
        <v>64</v>
      </c>
    </row>
    <row r="9830" spans="1:4" x14ac:dyDescent="0.25">
      <c r="A9830">
        <v>25.136223463299999</v>
      </c>
      <c r="B9830">
        <v>-80.290863448799996</v>
      </c>
      <c r="C9830">
        <v>739788.80608796305</v>
      </c>
      <c r="D9830">
        <v>64</v>
      </c>
    </row>
    <row r="9831" spans="1:4" x14ac:dyDescent="0.25">
      <c r="A9831">
        <v>25.136169819199999</v>
      </c>
      <c r="B9831">
        <v>-80.290877865599995</v>
      </c>
      <c r="C9831">
        <v>739788.80620370398</v>
      </c>
      <c r="D9831">
        <v>64</v>
      </c>
    </row>
    <row r="9832" spans="1:4" x14ac:dyDescent="0.25">
      <c r="A9832">
        <v>25.1361512113</v>
      </c>
      <c r="B9832">
        <v>-80.290885409300003</v>
      </c>
      <c r="C9832">
        <v>739788.80631944397</v>
      </c>
      <c r="D9832">
        <v>64</v>
      </c>
    </row>
    <row r="9833" spans="1:4" x14ac:dyDescent="0.25">
      <c r="A9833">
        <v>25.136131262399999</v>
      </c>
      <c r="B9833">
        <v>-80.290894461799994</v>
      </c>
      <c r="C9833">
        <v>739788.80642361101</v>
      </c>
      <c r="D9833">
        <v>64</v>
      </c>
    </row>
    <row r="9834" spans="1:4" x14ac:dyDescent="0.25">
      <c r="A9834">
        <v>25.136105781400001</v>
      </c>
      <c r="B9834">
        <v>-80.290902173099994</v>
      </c>
      <c r="C9834">
        <v>739788.80650463002</v>
      </c>
      <c r="D9834">
        <v>64</v>
      </c>
    </row>
    <row r="9835" spans="1:4" x14ac:dyDescent="0.25">
      <c r="A9835">
        <v>25.136082982600001</v>
      </c>
      <c r="B9835">
        <v>-80.290908878699994</v>
      </c>
      <c r="C9835">
        <v>739788.80662037001</v>
      </c>
      <c r="D9835">
        <v>64</v>
      </c>
    </row>
    <row r="9836" spans="1:4" x14ac:dyDescent="0.25">
      <c r="A9836">
        <v>25.136066721799999</v>
      </c>
      <c r="B9836">
        <v>-80.290915416600001</v>
      </c>
      <c r="C9836">
        <v>739788.80672453705</v>
      </c>
      <c r="D9836">
        <v>64</v>
      </c>
    </row>
    <row r="9837" spans="1:4" x14ac:dyDescent="0.25">
      <c r="A9837">
        <v>25.136029589900001</v>
      </c>
      <c r="B9837">
        <v>-80.290928576100001</v>
      </c>
      <c r="C9837">
        <v>739788.80681712995</v>
      </c>
      <c r="D9837">
        <v>64</v>
      </c>
    </row>
    <row r="9838" spans="1:4" x14ac:dyDescent="0.25">
      <c r="A9838">
        <v>25.135996062299998</v>
      </c>
      <c r="B9838">
        <v>-80.290942071000003</v>
      </c>
      <c r="C9838">
        <v>739788.80688657402</v>
      </c>
      <c r="D9838">
        <v>64</v>
      </c>
    </row>
    <row r="9839" spans="1:4" x14ac:dyDescent="0.25">
      <c r="A9839">
        <v>25.135982316</v>
      </c>
      <c r="B9839">
        <v>-80.290947519200003</v>
      </c>
      <c r="C9839">
        <v>739788.80699074105</v>
      </c>
      <c r="D9839">
        <v>64</v>
      </c>
    </row>
    <row r="9840" spans="1:4" x14ac:dyDescent="0.25">
      <c r="A9840">
        <v>25.135970329900001</v>
      </c>
      <c r="B9840">
        <v>-80.290950033800002</v>
      </c>
      <c r="C9840">
        <v>739788.80710648198</v>
      </c>
      <c r="D9840">
        <v>64</v>
      </c>
    </row>
    <row r="9841" spans="1:4" x14ac:dyDescent="0.25">
      <c r="A9841">
        <v>25.1359579246</v>
      </c>
      <c r="B9841">
        <v>-80.290953638000005</v>
      </c>
      <c r="C9841">
        <v>739788.80721064797</v>
      </c>
      <c r="D9841">
        <v>64</v>
      </c>
    </row>
    <row r="9842" spans="1:4" x14ac:dyDescent="0.25">
      <c r="A9842">
        <v>25.135945603300001</v>
      </c>
      <c r="B9842">
        <v>-80.290959673000003</v>
      </c>
      <c r="C9842">
        <v>739788.80730324099</v>
      </c>
      <c r="D9842">
        <v>64</v>
      </c>
    </row>
    <row r="9843" spans="1:4" x14ac:dyDescent="0.25">
      <c r="A9843">
        <v>25.135910147800001</v>
      </c>
      <c r="B9843">
        <v>-80.290970066599996</v>
      </c>
      <c r="C9843">
        <v>739788.80738425895</v>
      </c>
      <c r="D9843">
        <v>64</v>
      </c>
    </row>
    <row r="9844" spans="1:4" x14ac:dyDescent="0.25">
      <c r="A9844">
        <v>25.135885588800001</v>
      </c>
      <c r="B9844">
        <v>-80.290976436799994</v>
      </c>
      <c r="C9844">
        <v>739788.80748842598</v>
      </c>
      <c r="D9844">
        <v>64</v>
      </c>
    </row>
    <row r="9845" spans="1:4" x14ac:dyDescent="0.25">
      <c r="A9845">
        <v>25.135870082299999</v>
      </c>
      <c r="B9845">
        <v>-80.290983477599994</v>
      </c>
      <c r="C9845">
        <v>739788.80759259302</v>
      </c>
      <c r="D9845">
        <v>64</v>
      </c>
    </row>
    <row r="9846" spans="1:4" x14ac:dyDescent="0.25">
      <c r="A9846">
        <v>25.135854492</v>
      </c>
      <c r="B9846">
        <v>-80.290990602199997</v>
      </c>
      <c r="C9846">
        <v>739788.80770833301</v>
      </c>
      <c r="D9846">
        <v>64</v>
      </c>
    </row>
    <row r="9847" spans="1:4" x14ac:dyDescent="0.25">
      <c r="A9847">
        <v>25.135840242699999</v>
      </c>
      <c r="B9847">
        <v>-80.290996553400007</v>
      </c>
      <c r="C9847">
        <v>739788.80782407406</v>
      </c>
      <c r="D9847">
        <v>64</v>
      </c>
    </row>
    <row r="9848" spans="1:4" x14ac:dyDescent="0.25">
      <c r="A9848">
        <v>25.135813252999998</v>
      </c>
      <c r="B9848">
        <v>-80.291010048199993</v>
      </c>
      <c r="C9848">
        <v>739788.80791666696</v>
      </c>
      <c r="D9848">
        <v>64</v>
      </c>
    </row>
    <row r="9849" spans="1:4" x14ac:dyDescent="0.25">
      <c r="A9849">
        <v>25.135742090600001</v>
      </c>
      <c r="B9849">
        <v>-80.291032092600005</v>
      </c>
      <c r="C9849">
        <v>739788.80802083295</v>
      </c>
      <c r="D9849">
        <v>64</v>
      </c>
    </row>
    <row r="9850" spans="1:4" x14ac:dyDescent="0.25">
      <c r="A9850">
        <v>25.135697666599999</v>
      </c>
      <c r="B9850">
        <v>-80.291044833100003</v>
      </c>
      <c r="C9850">
        <v>739788.80812499998</v>
      </c>
      <c r="D9850">
        <v>64</v>
      </c>
    </row>
    <row r="9851" spans="1:4" x14ac:dyDescent="0.25">
      <c r="A9851">
        <v>25.1356646419</v>
      </c>
      <c r="B9851">
        <v>-80.291051622500007</v>
      </c>
      <c r="C9851">
        <v>739788.808217593</v>
      </c>
      <c r="D9851">
        <v>64</v>
      </c>
    </row>
    <row r="9852" spans="1:4" x14ac:dyDescent="0.25">
      <c r="A9852">
        <v>25.135628515899999</v>
      </c>
      <c r="B9852">
        <v>-80.291058244200002</v>
      </c>
      <c r="C9852">
        <v>739788.80832175899</v>
      </c>
      <c r="D9852">
        <v>64</v>
      </c>
    </row>
    <row r="9853" spans="1:4" x14ac:dyDescent="0.25">
      <c r="A9853">
        <v>25.135608399300001</v>
      </c>
      <c r="B9853">
        <v>-80.291067212800002</v>
      </c>
      <c r="C9853">
        <v>739788.80841435201</v>
      </c>
      <c r="D9853">
        <v>64</v>
      </c>
    </row>
    <row r="9854" spans="1:4" x14ac:dyDescent="0.25">
      <c r="A9854">
        <v>25.135601861400001</v>
      </c>
      <c r="B9854">
        <v>-80.291070900899996</v>
      </c>
      <c r="C9854">
        <v>739788.80851851904</v>
      </c>
      <c r="D9854">
        <v>64</v>
      </c>
    </row>
    <row r="9855" spans="1:4" x14ac:dyDescent="0.25">
      <c r="A9855">
        <v>25.135592976600002</v>
      </c>
      <c r="B9855">
        <v>-80.291077019599996</v>
      </c>
      <c r="C9855">
        <v>739788.80862268503</v>
      </c>
      <c r="D9855">
        <v>64</v>
      </c>
    </row>
    <row r="9856" spans="1:4" x14ac:dyDescent="0.25">
      <c r="A9856">
        <v>25.135583840300001</v>
      </c>
      <c r="B9856">
        <v>-80.291084228100004</v>
      </c>
      <c r="C9856">
        <v>739788.80871527805</v>
      </c>
      <c r="D9856">
        <v>64</v>
      </c>
    </row>
    <row r="9857" spans="1:4" x14ac:dyDescent="0.25">
      <c r="A9857">
        <v>25.135573362900001</v>
      </c>
      <c r="B9857">
        <v>-80.291091771799998</v>
      </c>
      <c r="C9857">
        <v>739788.80884259299</v>
      </c>
      <c r="D9857">
        <v>64</v>
      </c>
    </row>
    <row r="9858" spans="1:4" x14ac:dyDescent="0.25">
      <c r="A9858">
        <v>25.135561963499999</v>
      </c>
      <c r="B9858">
        <v>-80.291101411</v>
      </c>
      <c r="C9858">
        <v>739788.80894675897</v>
      </c>
      <c r="D9858">
        <v>64</v>
      </c>
    </row>
    <row r="9859" spans="1:4" x14ac:dyDescent="0.25">
      <c r="A9859">
        <v>25.135553916900001</v>
      </c>
      <c r="B9859">
        <v>-80.291109206200005</v>
      </c>
      <c r="C9859">
        <v>739788.809039352</v>
      </c>
      <c r="D9859">
        <v>64</v>
      </c>
    </row>
    <row r="9860" spans="1:4" x14ac:dyDescent="0.25">
      <c r="A9860">
        <v>25.1355421823</v>
      </c>
      <c r="B9860">
        <v>-80.291119096800003</v>
      </c>
      <c r="C9860">
        <v>739788.80914351903</v>
      </c>
      <c r="D9860">
        <v>64</v>
      </c>
    </row>
    <row r="9861" spans="1:4" x14ac:dyDescent="0.25">
      <c r="A9861">
        <v>25.135529693199999</v>
      </c>
      <c r="B9861">
        <v>-80.291124461199999</v>
      </c>
      <c r="C9861">
        <v>739788.80925925903</v>
      </c>
      <c r="D9861">
        <v>64</v>
      </c>
    </row>
    <row r="9862" spans="1:4" x14ac:dyDescent="0.25">
      <c r="A9862">
        <v>25.1354984287</v>
      </c>
      <c r="B9862">
        <v>-80.291132926900005</v>
      </c>
      <c r="C9862">
        <v>739788.80937499995</v>
      </c>
      <c r="D9862">
        <v>64</v>
      </c>
    </row>
    <row r="9863" spans="1:4" x14ac:dyDescent="0.25">
      <c r="A9863">
        <v>25.135442102300001</v>
      </c>
      <c r="B9863">
        <v>-80.291173411499997</v>
      </c>
      <c r="C9863">
        <v>739788.80947916699</v>
      </c>
      <c r="D9863">
        <v>64</v>
      </c>
    </row>
    <row r="9864" spans="1:4" x14ac:dyDescent="0.25">
      <c r="A9864">
        <v>25.135395666600001</v>
      </c>
      <c r="B9864">
        <v>-80.291192103200004</v>
      </c>
      <c r="C9864">
        <v>739788.80957175896</v>
      </c>
      <c r="D9864">
        <v>64</v>
      </c>
    </row>
    <row r="9865" spans="1:4" x14ac:dyDescent="0.25">
      <c r="A9865">
        <v>25.135348727899999</v>
      </c>
      <c r="B9865">
        <v>-80.291205262800005</v>
      </c>
      <c r="C9865">
        <v>739788.80967592599</v>
      </c>
      <c r="D9865">
        <v>64</v>
      </c>
    </row>
    <row r="9866" spans="1:4" x14ac:dyDescent="0.25">
      <c r="A9866">
        <v>25.135320480899999</v>
      </c>
      <c r="B9866">
        <v>-80.2912150696</v>
      </c>
      <c r="C9866">
        <v>739788.80978009303</v>
      </c>
      <c r="D9866">
        <v>64</v>
      </c>
    </row>
    <row r="9867" spans="1:4" x14ac:dyDescent="0.25">
      <c r="A9867">
        <v>25.135307237500001</v>
      </c>
      <c r="B9867">
        <v>-80.291217835599994</v>
      </c>
      <c r="C9867">
        <v>739788.809872685</v>
      </c>
      <c r="D9867">
        <v>64</v>
      </c>
    </row>
    <row r="9868" spans="1:4" x14ac:dyDescent="0.25">
      <c r="A9868">
        <v>25.135297766000001</v>
      </c>
      <c r="B9868">
        <v>-80.291220936900004</v>
      </c>
      <c r="C9868">
        <v>739788.80996527802</v>
      </c>
      <c r="D9868">
        <v>64</v>
      </c>
    </row>
    <row r="9869" spans="1:4" x14ac:dyDescent="0.25">
      <c r="A9869">
        <v>25.135286617999999</v>
      </c>
      <c r="B9869">
        <v>-80.291225463200007</v>
      </c>
      <c r="C9869">
        <v>739788.81006944505</v>
      </c>
      <c r="D9869">
        <v>64</v>
      </c>
    </row>
    <row r="9870" spans="1:4" x14ac:dyDescent="0.25">
      <c r="A9870">
        <v>25.135275721500001</v>
      </c>
      <c r="B9870">
        <v>-80.291232084900003</v>
      </c>
      <c r="C9870">
        <v>739788.81016203703</v>
      </c>
      <c r="D9870">
        <v>64</v>
      </c>
    </row>
    <row r="9871" spans="1:4" x14ac:dyDescent="0.25">
      <c r="A9871">
        <v>25.135256694599999</v>
      </c>
      <c r="B9871">
        <v>-80.2912439033</v>
      </c>
      <c r="C9871">
        <v>739788.81027777796</v>
      </c>
      <c r="D9871">
        <v>64</v>
      </c>
    </row>
    <row r="9872" spans="1:4" x14ac:dyDescent="0.25">
      <c r="A9872">
        <v>25.1352161262</v>
      </c>
      <c r="B9872">
        <v>-80.291268797599997</v>
      </c>
      <c r="C9872">
        <v>739788.81040509301</v>
      </c>
      <c r="D9872">
        <v>64</v>
      </c>
    </row>
    <row r="9873" spans="1:4" x14ac:dyDescent="0.25">
      <c r="A9873">
        <v>25.135182263299999</v>
      </c>
      <c r="B9873">
        <v>-80.2912794426</v>
      </c>
      <c r="C9873">
        <v>739788.810509259</v>
      </c>
      <c r="D9873">
        <v>64</v>
      </c>
    </row>
    <row r="9874" spans="1:4" x14ac:dyDescent="0.25">
      <c r="A9874">
        <v>25.1351609733</v>
      </c>
      <c r="B9874">
        <v>-80.291293272700003</v>
      </c>
      <c r="C9874">
        <v>739788.81060185202</v>
      </c>
      <c r="D9874">
        <v>64</v>
      </c>
    </row>
    <row r="9875" spans="1:4" x14ac:dyDescent="0.25">
      <c r="A9875">
        <v>25.1351520047</v>
      </c>
      <c r="B9875">
        <v>-80.291307354300002</v>
      </c>
      <c r="C9875">
        <v>739788.81070601905</v>
      </c>
      <c r="D9875">
        <v>64</v>
      </c>
    </row>
    <row r="9876" spans="1:4" x14ac:dyDescent="0.25">
      <c r="A9876">
        <v>25.135145383000001</v>
      </c>
      <c r="B9876">
        <v>-80.291313724600002</v>
      </c>
      <c r="C9876">
        <v>739788.81081018504</v>
      </c>
      <c r="D9876">
        <v>64</v>
      </c>
    </row>
    <row r="9877" spans="1:4" x14ac:dyDescent="0.25">
      <c r="A9877">
        <v>25.135138593600001</v>
      </c>
      <c r="B9877">
        <v>-80.291320513900004</v>
      </c>
      <c r="C9877">
        <v>739788.81092592597</v>
      </c>
      <c r="D9877">
        <v>64</v>
      </c>
    </row>
    <row r="9878" spans="1:4" x14ac:dyDescent="0.25">
      <c r="A9878">
        <v>25.1351327263</v>
      </c>
      <c r="B9878">
        <v>-80.291327303299994</v>
      </c>
      <c r="C9878">
        <v>739788.811030093</v>
      </c>
      <c r="D9878">
        <v>64</v>
      </c>
    </row>
    <row r="9879" spans="1:4" x14ac:dyDescent="0.25">
      <c r="A9879">
        <v>25.1351188961</v>
      </c>
      <c r="B9879">
        <v>-80.291341301100005</v>
      </c>
      <c r="C9879">
        <v>739788.81115740701</v>
      </c>
      <c r="D9879">
        <v>64</v>
      </c>
    </row>
    <row r="9880" spans="1:4" x14ac:dyDescent="0.25">
      <c r="A9880">
        <v>25.1350940857</v>
      </c>
      <c r="B9880">
        <v>-80.291370218599994</v>
      </c>
      <c r="C9880">
        <v>739788.81126157404</v>
      </c>
      <c r="D9880">
        <v>64</v>
      </c>
    </row>
    <row r="9881" spans="1:4" x14ac:dyDescent="0.25">
      <c r="A9881">
        <v>25.135066006300001</v>
      </c>
      <c r="B9881">
        <v>-80.291406596100003</v>
      </c>
      <c r="C9881">
        <v>739788.81134259305</v>
      </c>
      <c r="D9881">
        <v>64</v>
      </c>
    </row>
    <row r="9882" spans="1:4" x14ac:dyDescent="0.25">
      <c r="A9882">
        <v>25.135041614999999</v>
      </c>
      <c r="B9882">
        <v>-80.291442302999997</v>
      </c>
      <c r="C9882">
        <v>739788.81145833305</v>
      </c>
      <c r="D9882">
        <v>64</v>
      </c>
    </row>
    <row r="9883" spans="1:4" x14ac:dyDescent="0.25">
      <c r="A9883">
        <v>25.135025605599999</v>
      </c>
      <c r="B9883">
        <v>-80.291460491699993</v>
      </c>
      <c r="C9883">
        <v>739788.81156249996</v>
      </c>
      <c r="D9883">
        <v>64</v>
      </c>
    </row>
    <row r="9884" spans="1:4" x14ac:dyDescent="0.25">
      <c r="A9884">
        <v>25.1349963527</v>
      </c>
      <c r="B9884">
        <v>-80.2914798539</v>
      </c>
      <c r="C9884">
        <v>739788.81165509298</v>
      </c>
      <c r="D9884">
        <v>64</v>
      </c>
    </row>
    <row r="9885" spans="1:4" x14ac:dyDescent="0.25">
      <c r="A9885">
        <v>25.134961735499999</v>
      </c>
      <c r="B9885">
        <v>-80.291510028800005</v>
      </c>
      <c r="C9885">
        <v>739788.81179398205</v>
      </c>
      <c r="D9885">
        <v>64</v>
      </c>
    </row>
    <row r="9886" spans="1:4" x14ac:dyDescent="0.25">
      <c r="A9886">
        <v>25.134944301099999</v>
      </c>
      <c r="B9886">
        <v>-80.291522936899995</v>
      </c>
      <c r="C9886">
        <v>739788.81188657403</v>
      </c>
      <c r="D9886">
        <v>64</v>
      </c>
    </row>
    <row r="9887" spans="1:4" x14ac:dyDescent="0.25">
      <c r="A9887">
        <v>25.1349306386</v>
      </c>
      <c r="B9887">
        <v>-80.291527295500003</v>
      </c>
      <c r="C9887">
        <v>739788.81199074094</v>
      </c>
      <c r="D9887">
        <v>64</v>
      </c>
    </row>
    <row r="9888" spans="1:4" x14ac:dyDescent="0.25">
      <c r="A9888">
        <v>25.134929800399998</v>
      </c>
      <c r="B9888">
        <v>-80.291533079000004</v>
      </c>
      <c r="C9888">
        <v>739788.81210648199</v>
      </c>
      <c r="D9888">
        <v>64</v>
      </c>
    </row>
    <row r="9889" spans="1:4" x14ac:dyDescent="0.25">
      <c r="A9889">
        <v>25.134929297500001</v>
      </c>
      <c r="B9889">
        <v>-80.291536431799997</v>
      </c>
      <c r="C9889">
        <v>739788.81218749995</v>
      </c>
      <c r="D9889">
        <v>64</v>
      </c>
    </row>
    <row r="9890" spans="1:4" x14ac:dyDescent="0.25">
      <c r="A9890">
        <v>25.1349230949</v>
      </c>
      <c r="B9890">
        <v>-80.291538694899998</v>
      </c>
      <c r="C9890">
        <v>739788.812314815</v>
      </c>
      <c r="D9890">
        <v>64</v>
      </c>
    </row>
    <row r="9891" spans="1:4" x14ac:dyDescent="0.25">
      <c r="A9891">
        <v>25.134924100700001</v>
      </c>
      <c r="B9891">
        <v>-80.291547160600004</v>
      </c>
      <c r="C9891">
        <v>739788.81241898204</v>
      </c>
      <c r="D9891">
        <v>64</v>
      </c>
    </row>
    <row r="9892" spans="1:4" x14ac:dyDescent="0.25">
      <c r="A9892">
        <v>25.1349342428</v>
      </c>
      <c r="B9892">
        <v>-80.291563840600006</v>
      </c>
      <c r="C9892">
        <v>739788.81251157401</v>
      </c>
      <c r="D9892">
        <v>64</v>
      </c>
    </row>
    <row r="9893" spans="1:4" x14ac:dyDescent="0.25">
      <c r="A9893">
        <v>25.1349282917</v>
      </c>
      <c r="B9893">
        <v>-80.291554620499994</v>
      </c>
      <c r="C9893">
        <v>739788.81261574104</v>
      </c>
      <c r="D9893">
        <v>64</v>
      </c>
    </row>
    <row r="9894" spans="1:4" x14ac:dyDescent="0.25">
      <c r="A9894">
        <v>25.134925106499999</v>
      </c>
      <c r="B9894">
        <v>-80.291547076800001</v>
      </c>
      <c r="C9894">
        <v>739788.81271990703</v>
      </c>
      <c r="D9894">
        <v>64</v>
      </c>
    </row>
    <row r="9895" spans="1:4" x14ac:dyDescent="0.25">
      <c r="A9895">
        <v>25.134920412700001</v>
      </c>
      <c r="B9895">
        <v>-80.291545903300005</v>
      </c>
      <c r="C9895">
        <v>739788.81284722197</v>
      </c>
      <c r="D9895">
        <v>64</v>
      </c>
    </row>
    <row r="9896" spans="1:4" x14ac:dyDescent="0.25">
      <c r="A9896">
        <v>25.1349265315</v>
      </c>
      <c r="B9896">
        <v>-80.291551519199999</v>
      </c>
      <c r="C9896">
        <v>739788.81292824098</v>
      </c>
      <c r="D9896">
        <v>64</v>
      </c>
    </row>
    <row r="9897" spans="1:4" x14ac:dyDescent="0.25">
      <c r="A9897">
        <v>25.1349340752</v>
      </c>
      <c r="B9897">
        <v>-80.291555542500006</v>
      </c>
      <c r="C9897">
        <v>739788.81302083295</v>
      </c>
      <c r="D9897">
        <v>64</v>
      </c>
    </row>
    <row r="9898" spans="1:4" x14ac:dyDescent="0.25">
      <c r="A9898">
        <v>25.134936925000002</v>
      </c>
      <c r="B9898">
        <v>-80.291555710099999</v>
      </c>
      <c r="C9898">
        <v>739788.81307870406</v>
      </c>
      <c r="D9898">
        <v>64</v>
      </c>
    </row>
    <row r="9899" spans="1:4" x14ac:dyDescent="0.25">
      <c r="A9899">
        <v>25.134936673599999</v>
      </c>
      <c r="B9899">
        <v>-80.291546825300003</v>
      </c>
      <c r="C9899">
        <v>739788.81319444405</v>
      </c>
      <c r="D9899">
        <v>64</v>
      </c>
    </row>
    <row r="9900" spans="1:4" x14ac:dyDescent="0.25">
      <c r="A9900">
        <v>25.134935583899999</v>
      </c>
      <c r="B9900">
        <v>-80.291544646000006</v>
      </c>
      <c r="C9900">
        <v>739788.81329861097</v>
      </c>
      <c r="D9900">
        <v>64</v>
      </c>
    </row>
    <row r="9901" spans="1:4" x14ac:dyDescent="0.25">
      <c r="A9901">
        <v>25.134950755199998</v>
      </c>
      <c r="B9901">
        <v>-80.291548920799997</v>
      </c>
      <c r="C9901">
        <v>739788.813402778</v>
      </c>
      <c r="D9901">
        <v>64</v>
      </c>
    </row>
    <row r="9902" spans="1:4" x14ac:dyDescent="0.25">
      <c r="A9902">
        <v>25.134957376900001</v>
      </c>
      <c r="B9902">
        <v>-80.291551938300003</v>
      </c>
      <c r="C9902">
        <v>739788.81353009294</v>
      </c>
      <c r="D9902">
        <v>64</v>
      </c>
    </row>
    <row r="9903" spans="1:4" x14ac:dyDescent="0.25">
      <c r="A9903">
        <v>25.134969782100001</v>
      </c>
      <c r="B9903">
        <v>-80.291558224699997</v>
      </c>
      <c r="C9903">
        <v>739788.81362268503</v>
      </c>
      <c r="D9903">
        <v>64</v>
      </c>
    </row>
    <row r="9904" spans="1:4" x14ac:dyDescent="0.25">
      <c r="A9904">
        <v>25.134977493400001</v>
      </c>
      <c r="B9904">
        <v>-80.291558392300004</v>
      </c>
      <c r="C9904">
        <v>739788.81371527805</v>
      </c>
      <c r="D9904">
        <v>64</v>
      </c>
    </row>
    <row r="9905" spans="1:4" x14ac:dyDescent="0.25">
      <c r="A9905">
        <v>25.1349805109</v>
      </c>
      <c r="B9905">
        <v>-80.291561912700004</v>
      </c>
      <c r="C9905">
        <v>739788.81378472201</v>
      </c>
      <c r="D9905">
        <v>64</v>
      </c>
    </row>
    <row r="9906" spans="1:4" x14ac:dyDescent="0.25">
      <c r="A9906">
        <v>25.134981013800001</v>
      </c>
      <c r="B9906">
        <v>-80.291568366800007</v>
      </c>
      <c r="C9906">
        <v>739788.81387731503</v>
      </c>
      <c r="D9906">
        <v>64</v>
      </c>
    </row>
    <row r="9907" spans="1:4" x14ac:dyDescent="0.25">
      <c r="A9907">
        <v>25.134986462099999</v>
      </c>
      <c r="B9907">
        <v>-80.291585130599998</v>
      </c>
      <c r="C9907">
        <v>739788.81399305596</v>
      </c>
      <c r="D9907">
        <v>64</v>
      </c>
    </row>
    <row r="9908" spans="1:4" x14ac:dyDescent="0.25">
      <c r="A9908">
        <v>25.134990569199999</v>
      </c>
      <c r="B9908">
        <v>-80.291590914099999</v>
      </c>
      <c r="C9908">
        <v>739788.81408564805</v>
      </c>
      <c r="D9908">
        <v>64</v>
      </c>
    </row>
    <row r="9909" spans="1:4" x14ac:dyDescent="0.25">
      <c r="A9909">
        <v>25.134993083800001</v>
      </c>
      <c r="B9909">
        <v>-80.291592422899996</v>
      </c>
      <c r="C9909">
        <v>739788.81416666706</v>
      </c>
      <c r="D9909">
        <v>64</v>
      </c>
    </row>
    <row r="9910" spans="1:4" x14ac:dyDescent="0.25">
      <c r="A9910">
        <v>25.110941547900001</v>
      </c>
      <c r="B9910">
        <v>-80.305828833999996</v>
      </c>
      <c r="C9910">
        <v>739788.60495370405</v>
      </c>
      <c r="D9910">
        <v>65</v>
      </c>
    </row>
    <row r="9911" spans="1:4" x14ac:dyDescent="0.25">
      <c r="A9911">
        <v>25.110948421100002</v>
      </c>
      <c r="B9911">
        <v>-80.305833527800004</v>
      </c>
      <c r="C9911">
        <v>739788.60512731504</v>
      </c>
      <c r="D9911">
        <v>65</v>
      </c>
    </row>
    <row r="9912" spans="1:4" x14ac:dyDescent="0.25">
      <c r="A9912">
        <v>25.110911121600001</v>
      </c>
      <c r="B9912">
        <v>-80.305833527800004</v>
      </c>
      <c r="C9912">
        <v>739788.60528935201</v>
      </c>
      <c r="D9912">
        <v>65</v>
      </c>
    </row>
    <row r="9913" spans="1:4" x14ac:dyDescent="0.25">
      <c r="A9913">
        <v>25.1109000575</v>
      </c>
      <c r="B9913">
        <v>-80.3058311809</v>
      </c>
      <c r="C9913">
        <v>739788.60545138898</v>
      </c>
      <c r="D9913">
        <v>65</v>
      </c>
    </row>
    <row r="9914" spans="1:4" x14ac:dyDescent="0.25">
      <c r="A9914">
        <v>25.1108967885</v>
      </c>
      <c r="B9914">
        <v>-80.305821793199996</v>
      </c>
      <c r="C9914">
        <v>739788.60561342596</v>
      </c>
      <c r="D9914">
        <v>65</v>
      </c>
    </row>
    <row r="9915" spans="1:4" x14ac:dyDescent="0.25">
      <c r="A9915">
        <v>25.110897459099998</v>
      </c>
      <c r="B9915">
        <v>-80.305819697700002</v>
      </c>
      <c r="C9915">
        <v>739788.60579861095</v>
      </c>
      <c r="D9915">
        <v>65</v>
      </c>
    </row>
    <row r="9916" spans="1:4" x14ac:dyDescent="0.25">
      <c r="A9916">
        <v>25.110894609199999</v>
      </c>
      <c r="B9916">
        <v>-80.305811651100001</v>
      </c>
      <c r="C9916">
        <v>739788.60598379595</v>
      </c>
      <c r="D9916">
        <v>65</v>
      </c>
    </row>
    <row r="9917" spans="1:4" x14ac:dyDescent="0.25">
      <c r="A9917">
        <v>25.110903913200001</v>
      </c>
      <c r="B9917">
        <v>-80.305798072399995</v>
      </c>
      <c r="C9917">
        <v>739788.60619213001</v>
      </c>
      <c r="D9917">
        <v>65</v>
      </c>
    </row>
    <row r="9918" spans="1:4" x14ac:dyDescent="0.25">
      <c r="A9918">
        <v>25.110924197399999</v>
      </c>
      <c r="B9918">
        <v>-80.305791785899999</v>
      </c>
      <c r="C9918">
        <v>739788.60638888902</v>
      </c>
      <c r="D9918">
        <v>65</v>
      </c>
    </row>
    <row r="9919" spans="1:4" x14ac:dyDescent="0.25">
      <c r="A9919">
        <v>25.110945319799999</v>
      </c>
      <c r="B9919">
        <v>-80.305788516999996</v>
      </c>
      <c r="C9919">
        <v>739788.6065625</v>
      </c>
      <c r="D9919">
        <v>65</v>
      </c>
    </row>
    <row r="9920" spans="1:4" x14ac:dyDescent="0.25">
      <c r="A9920">
        <v>25.110971806599999</v>
      </c>
      <c r="B9920">
        <v>-80.305785415700001</v>
      </c>
      <c r="C9920">
        <v>739788.60672453698</v>
      </c>
      <c r="D9920">
        <v>65</v>
      </c>
    </row>
    <row r="9921" spans="1:4" x14ac:dyDescent="0.25">
      <c r="A9921">
        <v>25.1110115368</v>
      </c>
      <c r="B9921">
        <v>-80.305779548399997</v>
      </c>
      <c r="C9921">
        <v>739788.60693287</v>
      </c>
      <c r="D9921">
        <v>65</v>
      </c>
    </row>
    <row r="9922" spans="1:4" x14ac:dyDescent="0.25">
      <c r="A9922">
        <v>25.111049171499999</v>
      </c>
      <c r="B9922">
        <v>-80.305775860300002</v>
      </c>
      <c r="C9922">
        <v>739788.60710648098</v>
      </c>
      <c r="D9922">
        <v>65</v>
      </c>
    </row>
    <row r="9923" spans="1:4" x14ac:dyDescent="0.25">
      <c r="A9923">
        <v>25.111086973900001</v>
      </c>
      <c r="B9923">
        <v>-80.305768484200001</v>
      </c>
      <c r="C9923">
        <v>739788.60728009301</v>
      </c>
      <c r="D9923">
        <v>65</v>
      </c>
    </row>
    <row r="9924" spans="1:4" x14ac:dyDescent="0.25">
      <c r="A9924">
        <v>25.1111256983</v>
      </c>
      <c r="B9924">
        <v>-80.305759347999995</v>
      </c>
      <c r="C9924">
        <v>739788.60744212999</v>
      </c>
      <c r="D9924">
        <v>65</v>
      </c>
    </row>
    <row r="9925" spans="1:4" x14ac:dyDescent="0.25">
      <c r="A9925">
        <v>25.1111695357</v>
      </c>
      <c r="B9925">
        <v>-80.305748283900002</v>
      </c>
      <c r="C9925">
        <v>739788.60763888899</v>
      </c>
      <c r="D9925">
        <v>65</v>
      </c>
    </row>
    <row r="9926" spans="1:4" x14ac:dyDescent="0.25">
      <c r="A9926">
        <v>25.111215468499999</v>
      </c>
      <c r="B9926">
        <v>-80.305752558600005</v>
      </c>
      <c r="C9926">
        <v>739788.60782407399</v>
      </c>
      <c r="D9926">
        <v>65</v>
      </c>
    </row>
    <row r="9927" spans="1:4" x14ac:dyDescent="0.25">
      <c r="A9927">
        <v>25.1112580486</v>
      </c>
      <c r="B9927">
        <v>-80.305757839199998</v>
      </c>
      <c r="C9927">
        <v>739788.60798611096</v>
      </c>
      <c r="D9927">
        <v>65</v>
      </c>
    </row>
    <row r="9928" spans="1:4" x14ac:dyDescent="0.25">
      <c r="A9928">
        <v>25.111302388799999</v>
      </c>
      <c r="B9928">
        <v>-80.305756162899996</v>
      </c>
      <c r="C9928">
        <v>739788.60817129596</v>
      </c>
      <c r="D9928">
        <v>65</v>
      </c>
    </row>
    <row r="9929" spans="1:4" x14ac:dyDescent="0.25">
      <c r="A9929">
        <v>25.111343292499999</v>
      </c>
      <c r="B9929">
        <v>-80.305763203699996</v>
      </c>
      <c r="C9929">
        <v>739788.60833333305</v>
      </c>
      <c r="D9929">
        <v>65</v>
      </c>
    </row>
    <row r="9930" spans="1:4" x14ac:dyDescent="0.25">
      <c r="A9930">
        <v>25.111370785199998</v>
      </c>
      <c r="B9930">
        <v>-80.305772172299996</v>
      </c>
      <c r="C9930">
        <v>739788.60849537002</v>
      </c>
      <c r="D9930">
        <v>65</v>
      </c>
    </row>
    <row r="9931" spans="1:4" x14ac:dyDescent="0.25">
      <c r="A9931">
        <v>25.1114302967</v>
      </c>
      <c r="B9931">
        <v>-80.305801592799995</v>
      </c>
      <c r="C9931">
        <v>739788.60868055595</v>
      </c>
      <c r="D9931">
        <v>65</v>
      </c>
    </row>
    <row r="9932" spans="1:4" x14ac:dyDescent="0.25">
      <c r="A9932">
        <v>25.111503806000002</v>
      </c>
      <c r="B9932">
        <v>-80.305812153999995</v>
      </c>
      <c r="C9932">
        <v>739788.60881944397</v>
      </c>
      <c r="D9932">
        <v>65</v>
      </c>
    </row>
    <row r="9933" spans="1:4" x14ac:dyDescent="0.25">
      <c r="A9933">
        <v>25.111578740199999</v>
      </c>
      <c r="B9933">
        <v>-80.305840652399993</v>
      </c>
      <c r="C9933">
        <v>739788.60898148199</v>
      </c>
      <c r="D9933">
        <v>65</v>
      </c>
    </row>
    <row r="9934" spans="1:4" x14ac:dyDescent="0.25">
      <c r="A9934">
        <v>25.1116077416</v>
      </c>
      <c r="B9934">
        <v>-80.305856159000001</v>
      </c>
      <c r="C9934">
        <v>739788.60916666698</v>
      </c>
      <c r="D9934">
        <v>65</v>
      </c>
    </row>
    <row r="9935" spans="1:4" x14ac:dyDescent="0.25">
      <c r="A9935">
        <v>25.111637581099998</v>
      </c>
      <c r="B9935">
        <v>-80.305866133400002</v>
      </c>
      <c r="C9935">
        <v>739788.60938657401</v>
      </c>
      <c r="D9935">
        <v>65</v>
      </c>
    </row>
    <row r="9936" spans="1:4" x14ac:dyDescent="0.25">
      <c r="A9936">
        <v>25.111671527799999</v>
      </c>
      <c r="B9936">
        <v>-80.305878538599998</v>
      </c>
      <c r="C9936">
        <v>739788.60957175901</v>
      </c>
      <c r="D9936">
        <v>65</v>
      </c>
    </row>
    <row r="9937" spans="1:4" x14ac:dyDescent="0.25">
      <c r="A9937">
        <v>25.111702373300002</v>
      </c>
      <c r="B9937">
        <v>-80.305889854200004</v>
      </c>
      <c r="C9937">
        <v>739788.60972222197</v>
      </c>
      <c r="D9937">
        <v>65</v>
      </c>
    </row>
    <row r="9938" spans="1:4" x14ac:dyDescent="0.25">
      <c r="A9938">
        <v>25.111733134800001</v>
      </c>
      <c r="B9938">
        <v>-80.305902343200003</v>
      </c>
      <c r="C9938">
        <v>739788.60990740696</v>
      </c>
      <c r="D9938">
        <v>65</v>
      </c>
    </row>
    <row r="9939" spans="1:4" x14ac:dyDescent="0.25">
      <c r="A9939">
        <v>25.111770099000001</v>
      </c>
      <c r="B9939">
        <v>-80.305877113700006</v>
      </c>
      <c r="C9939">
        <v>739788.61009259301</v>
      </c>
      <c r="D9939">
        <v>65</v>
      </c>
    </row>
    <row r="9940" spans="1:4" x14ac:dyDescent="0.25">
      <c r="A9940">
        <v>25.111818127300001</v>
      </c>
      <c r="B9940">
        <v>-80.305850291599995</v>
      </c>
      <c r="C9940">
        <v>739788.610277778</v>
      </c>
      <c r="D9940">
        <v>65</v>
      </c>
    </row>
    <row r="9941" spans="1:4" x14ac:dyDescent="0.25">
      <c r="A9941">
        <v>25.111851990200002</v>
      </c>
      <c r="B9941">
        <v>-80.305871916900003</v>
      </c>
      <c r="C9941">
        <v>739788.61048611102</v>
      </c>
      <c r="D9941">
        <v>65</v>
      </c>
    </row>
    <row r="9942" spans="1:4" x14ac:dyDescent="0.25">
      <c r="A9942">
        <v>25.1118136849</v>
      </c>
      <c r="B9942">
        <v>-80.305875102100003</v>
      </c>
      <c r="C9942">
        <v>739788.61069444404</v>
      </c>
      <c r="D9942">
        <v>65</v>
      </c>
    </row>
    <row r="9943" spans="1:4" x14ac:dyDescent="0.25">
      <c r="A9943">
        <v>25.111814355500002</v>
      </c>
      <c r="B9943">
        <v>-80.305890943899996</v>
      </c>
      <c r="C9943">
        <v>739788.61085648194</v>
      </c>
      <c r="D9943">
        <v>65</v>
      </c>
    </row>
    <row r="9944" spans="1:4" x14ac:dyDescent="0.25">
      <c r="A9944">
        <v>25.1118281856</v>
      </c>
      <c r="B9944">
        <v>-80.305899409600002</v>
      </c>
      <c r="C9944">
        <v>739788.61104166706</v>
      </c>
      <c r="D9944">
        <v>65</v>
      </c>
    </row>
    <row r="9945" spans="1:4" x14ac:dyDescent="0.25">
      <c r="A9945">
        <v>25.111861880900001</v>
      </c>
      <c r="B9945">
        <v>-80.305921705399996</v>
      </c>
      <c r="C9945">
        <v>739788.61124999996</v>
      </c>
      <c r="D9945">
        <v>65</v>
      </c>
    </row>
    <row r="9946" spans="1:4" x14ac:dyDescent="0.25">
      <c r="A9946">
        <v>25.111923236399999</v>
      </c>
      <c r="B9946">
        <v>-80.305942660200003</v>
      </c>
      <c r="C9946">
        <v>739788.61140046304</v>
      </c>
      <c r="D9946">
        <v>65</v>
      </c>
    </row>
    <row r="9947" spans="1:4" x14ac:dyDescent="0.25">
      <c r="A9947">
        <v>25.1119700912</v>
      </c>
      <c r="B9947">
        <v>-80.305955065399999</v>
      </c>
      <c r="C9947">
        <v>739788.61157407402</v>
      </c>
      <c r="D9947">
        <v>65</v>
      </c>
    </row>
    <row r="9948" spans="1:4" x14ac:dyDescent="0.25">
      <c r="A9948">
        <v>25.112004121799998</v>
      </c>
      <c r="B9948">
        <v>-80.305963279699995</v>
      </c>
      <c r="C9948">
        <v>739788.61175925902</v>
      </c>
      <c r="D9948">
        <v>65</v>
      </c>
    </row>
    <row r="9949" spans="1:4" x14ac:dyDescent="0.25">
      <c r="A9949">
        <v>25.112046618000001</v>
      </c>
      <c r="B9949">
        <v>-80.305972918899997</v>
      </c>
      <c r="C9949">
        <v>739788.61194444494</v>
      </c>
      <c r="D9949">
        <v>65</v>
      </c>
    </row>
    <row r="9950" spans="1:4" x14ac:dyDescent="0.25">
      <c r="A9950">
        <v>25.112084923299999</v>
      </c>
      <c r="B9950">
        <v>-80.305980546399994</v>
      </c>
      <c r="C9950">
        <v>739788.61210648203</v>
      </c>
      <c r="D9950">
        <v>65</v>
      </c>
    </row>
    <row r="9951" spans="1:4" x14ac:dyDescent="0.25">
      <c r="A9951">
        <v>25.112134795599999</v>
      </c>
      <c r="B9951">
        <v>-80.305989850299994</v>
      </c>
      <c r="C9951">
        <v>739788.61229166703</v>
      </c>
      <c r="D9951">
        <v>65</v>
      </c>
    </row>
    <row r="9952" spans="1:4" x14ac:dyDescent="0.25">
      <c r="A9952">
        <v>25.112179638800001</v>
      </c>
      <c r="B9952">
        <v>-80.306002171700001</v>
      </c>
      <c r="C9952">
        <v>739788.61246527801</v>
      </c>
      <c r="D9952">
        <v>65</v>
      </c>
    </row>
    <row r="9953" spans="1:4" x14ac:dyDescent="0.25">
      <c r="A9953">
        <v>25.1122252364</v>
      </c>
      <c r="B9953">
        <v>-80.306018767899999</v>
      </c>
      <c r="C9953">
        <v>739788.61262731499</v>
      </c>
      <c r="D9953">
        <v>65</v>
      </c>
    </row>
    <row r="9954" spans="1:4" x14ac:dyDescent="0.25">
      <c r="A9954">
        <v>25.112272007400001</v>
      </c>
      <c r="B9954">
        <v>-80.306034944999993</v>
      </c>
      <c r="C9954">
        <v>739788.61277777795</v>
      </c>
      <c r="D9954">
        <v>65</v>
      </c>
    </row>
    <row r="9955" spans="1:4" x14ac:dyDescent="0.25">
      <c r="A9955">
        <v>25.112321293000001</v>
      </c>
      <c r="B9955">
        <v>-80.3060498647</v>
      </c>
      <c r="C9955">
        <v>739788.61293981504</v>
      </c>
      <c r="D9955">
        <v>65</v>
      </c>
    </row>
    <row r="9956" spans="1:4" x14ac:dyDescent="0.25">
      <c r="A9956">
        <v>25.112382061800002</v>
      </c>
      <c r="B9956">
        <v>-80.306063862499997</v>
      </c>
      <c r="C9956">
        <v>739788.61312500003</v>
      </c>
      <c r="D9956">
        <v>65</v>
      </c>
    </row>
    <row r="9957" spans="1:4" x14ac:dyDescent="0.25">
      <c r="A9957">
        <v>25.112442076200001</v>
      </c>
      <c r="B9957">
        <v>-80.306078698500002</v>
      </c>
      <c r="C9957">
        <v>739788.61328703701</v>
      </c>
      <c r="D9957">
        <v>65</v>
      </c>
    </row>
    <row r="9958" spans="1:4" x14ac:dyDescent="0.25">
      <c r="A9958">
        <v>25.112508628499999</v>
      </c>
      <c r="B9958">
        <v>-80.306084314399996</v>
      </c>
      <c r="C9958">
        <v>739788.613472222</v>
      </c>
      <c r="D9958">
        <v>65</v>
      </c>
    </row>
    <row r="9959" spans="1:4" x14ac:dyDescent="0.25">
      <c r="A9959">
        <v>25.112573672100002</v>
      </c>
      <c r="B9959">
        <v>-80.306082554200003</v>
      </c>
      <c r="C9959">
        <v>739788.61364583299</v>
      </c>
      <c r="D9959">
        <v>65</v>
      </c>
    </row>
    <row r="9960" spans="1:4" x14ac:dyDescent="0.25">
      <c r="A9960">
        <v>25.1126390509</v>
      </c>
      <c r="B9960">
        <v>-80.306083979099995</v>
      </c>
      <c r="C9960">
        <v>739788.61380786996</v>
      </c>
      <c r="D9960">
        <v>65</v>
      </c>
    </row>
    <row r="9961" spans="1:4" x14ac:dyDescent="0.25">
      <c r="A9961">
        <v>25.112688504200001</v>
      </c>
      <c r="B9961">
        <v>-80.306072915000001</v>
      </c>
      <c r="C9961">
        <v>739788.61395833304</v>
      </c>
      <c r="D9961">
        <v>65</v>
      </c>
    </row>
    <row r="9962" spans="1:4" x14ac:dyDescent="0.25">
      <c r="A9962">
        <v>25.112747261300001</v>
      </c>
      <c r="B9962">
        <v>-80.306069478400005</v>
      </c>
      <c r="C9962">
        <v>739788.61409722199</v>
      </c>
      <c r="D9962">
        <v>65</v>
      </c>
    </row>
    <row r="9963" spans="1:4" x14ac:dyDescent="0.25">
      <c r="A9963">
        <v>25.112797552699998</v>
      </c>
      <c r="B9963">
        <v>-80.306064197799998</v>
      </c>
      <c r="C9963">
        <v>739788.61425925896</v>
      </c>
      <c r="D9963">
        <v>65</v>
      </c>
    </row>
    <row r="9964" spans="1:4" x14ac:dyDescent="0.25">
      <c r="A9964">
        <v>25.112852035100001</v>
      </c>
      <c r="B9964">
        <v>-80.306066377099995</v>
      </c>
      <c r="C9964">
        <v>739788.61444444396</v>
      </c>
      <c r="D9964">
        <v>65</v>
      </c>
    </row>
    <row r="9965" spans="1:4" x14ac:dyDescent="0.25">
      <c r="A9965">
        <v>25.112895872399999</v>
      </c>
      <c r="B9965">
        <v>-80.306089678800006</v>
      </c>
      <c r="C9965">
        <v>739788.61461805599</v>
      </c>
      <c r="D9965">
        <v>65</v>
      </c>
    </row>
    <row r="9966" spans="1:4" x14ac:dyDescent="0.25">
      <c r="A9966">
        <v>25.112934093900002</v>
      </c>
      <c r="B9966">
        <v>-80.3061049338</v>
      </c>
      <c r="C9966">
        <v>739788.61476851895</v>
      </c>
      <c r="D9966">
        <v>65</v>
      </c>
    </row>
    <row r="9967" spans="1:4" x14ac:dyDescent="0.25">
      <c r="A9967">
        <v>25.112983463300001</v>
      </c>
      <c r="B9967">
        <v>-80.306120775599993</v>
      </c>
      <c r="C9967">
        <v>739788.61494213005</v>
      </c>
      <c r="D9967">
        <v>65</v>
      </c>
    </row>
    <row r="9968" spans="1:4" x14ac:dyDescent="0.25">
      <c r="A9968">
        <v>25.1130326651</v>
      </c>
      <c r="B9968">
        <v>-80.306138461499998</v>
      </c>
      <c r="C9968">
        <v>739788.61512731505</v>
      </c>
      <c r="D9968">
        <v>65</v>
      </c>
    </row>
    <row r="9969" spans="1:4" x14ac:dyDescent="0.25">
      <c r="A9969">
        <v>25.113076334799999</v>
      </c>
      <c r="B9969">
        <v>-80.306154303300005</v>
      </c>
      <c r="C9969">
        <v>739788.61528935202</v>
      </c>
      <c r="D9969">
        <v>65</v>
      </c>
    </row>
    <row r="9970" spans="1:4" x14ac:dyDescent="0.25">
      <c r="A9970">
        <v>25.1131886523</v>
      </c>
      <c r="B9970">
        <v>-80.3061980568</v>
      </c>
      <c r="C9970">
        <v>739788.61545138899</v>
      </c>
      <c r="D9970">
        <v>65</v>
      </c>
    </row>
    <row r="9971" spans="1:4" x14ac:dyDescent="0.25">
      <c r="A9971">
        <v>25.113246152199999</v>
      </c>
      <c r="B9971">
        <v>-80.306222699599999</v>
      </c>
      <c r="C9971">
        <v>739788.61559027794</v>
      </c>
      <c r="D9971">
        <v>65</v>
      </c>
    </row>
    <row r="9972" spans="1:4" x14ac:dyDescent="0.25">
      <c r="A9972">
        <v>25.113282026699999</v>
      </c>
      <c r="B9972">
        <v>-80.306239882499995</v>
      </c>
      <c r="C9972">
        <v>739788.61574074102</v>
      </c>
      <c r="D9972">
        <v>65</v>
      </c>
    </row>
    <row r="9973" spans="1:4" x14ac:dyDescent="0.25">
      <c r="A9973">
        <v>25.113364672300001</v>
      </c>
      <c r="B9973">
        <v>-80.306275170299998</v>
      </c>
      <c r="C9973">
        <v>739788.61591435201</v>
      </c>
      <c r="D9973">
        <v>65</v>
      </c>
    </row>
    <row r="9974" spans="1:4" x14ac:dyDescent="0.25">
      <c r="A9974">
        <v>25.113399960100001</v>
      </c>
      <c r="B9974">
        <v>-80.306293107599998</v>
      </c>
      <c r="C9974">
        <v>739788.61607638898</v>
      </c>
      <c r="D9974">
        <v>65</v>
      </c>
    </row>
    <row r="9975" spans="1:4" x14ac:dyDescent="0.25">
      <c r="A9975">
        <v>25.1134587172</v>
      </c>
      <c r="B9975">
        <v>-80.306330323200001</v>
      </c>
      <c r="C9975">
        <v>739788.61627314799</v>
      </c>
      <c r="D9975">
        <v>65</v>
      </c>
    </row>
    <row r="9976" spans="1:4" x14ac:dyDescent="0.25">
      <c r="A9976">
        <v>25.1135184802</v>
      </c>
      <c r="B9976">
        <v>-80.306367957999996</v>
      </c>
      <c r="C9976">
        <v>739788.61643518496</v>
      </c>
      <c r="D9976">
        <v>65</v>
      </c>
    </row>
    <row r="9977" spans="1:4" x14ac:dyDescent="0.25">
      <c r="A9977">
        <v>25.113563574899999</v>
      </c>
      <c r="B9977">
        <v>-80.306397546100001</v>
      </c>
      <c r="C9977">
        <v>739788.61658564804</v>
      </c>
      <c r="D9977">
        <v>65</v>
      </c>
    </row>
    <row r="9978" spans="1:4" x14ac:dyDescent="0.25">
      <c r="A9978">
        <v>25.113620068900001</v>
      </c>
      <c r="B9978">
        <v>-80.306433252999994</v>
      </c>
      <c r="C9978">
        <v>739788.61675925902</v>
      </c>
      <c r="D9978">
        <v>65</v>
      </c>
    </row>
    <row r="9979" spans="1:4" x14ac:dyDescent="0.25">
      <c r="A9979">
        <v>25.113655440500001</v>
      </c>
      <c r="B9979">
        <v>-80.306458231099995</v>
      </c>
      <c r="C9979">
        <v>739788.61689814797</v>
      </c>
      <c r="D9979">
        <v>65</v>
      </c>
    </row>
    <row r="9980" spans="1:4" x14ac:dyDescent="0.25">
      <c r="A9980">
        <v>25.113670276499999</v>
      </c>
      <c r="B9980">
        <v>-80.306468456999994</v>
      </c>
      <c r="C9980">
        <v>739788.61704861105</v>
      </c>
      <c r="D9980">
        <v>65</v>
      </c>
    </row>
    <row r="9981" spans="1:4" x14ac:dyDescent="0.25">
      <c r="A9981">
        <v>25.113719562099998</v>
      </c>
      <c r="B9981">
        <v>-80.306495698199996</v>
      </c>
      <c r="C9981">
        <v>739788.61722222203</v>
      </c>
      <c r="D9981">
        <v>65</v>
      </c>
    </row>
    <row r="9982" spans="1:4" x14ac:dyDescent="0.25">
      <c r="A9982">
        <v>25.113786533500001</v>
      </c>
      <c r="B9982">
        <v>-80.306528890500005</v>
      </c>
      <c r="C9982">
        <v>739788.61740740703</v>
      </c>
      <c r="D9982">
        <v>65</v>
      </c>
    </row>
    <row r="9983" spans="1:4" x14ac:dyDescent="0.25">
      <c r="A9983">
        <v>25.1138466317</v>
      </c>
      <c r="B9983">
        <v>-80.306553700899997</v>
      </c>
      <c r="C9983">
        <v>739788.61758101895</v>
      </c>
      <c r="D9983">
        <v>65</v>
      </c>
    </row>
    <row r="9984" spans="1:4" x14ac:dyDescent="0.25">
      <c r="A9984">
        <v>25.113887870700001</v>
      </c>
      <c r="B9984">
        <v>-80.306578259899993</v>
      </c>
      <c r="C9984">
        <v>739788.61773148098</v>
      </c>
      <c r="D9984">
        <v>65</v>
      </c>
    </row>
    <row r="9985" spans="1:4" x14ac:dyDescent="0.25">
      <c r="A9985">
        <v>25.113939251800002</v>
      </c>
      <c r="B9985">
        <v>-80.306607596600003</v>
      </c>
      <c r="C9985">
        <v>739788.61788194405</v>
      </c>
      <c r="D9985">
        <v>65</v>
      </c>
    </row>
    <row r="9986" spans="1:4" x14ac:dyDescent="0.25">
      <c r="A9986">
        <v>25.113988369699999</v>
      </c>
      <c r="B9986">
        <v>-80.306621845799995</v>
      </c>
      <c r="C9986">
        <v>739788.618020833</v>
      </c>
      <c r="D9986">
        <v>65</v>
      </c>
    </row>
    <row r="9987" spans="1:4" x14ac:dyDescent="0.25">
      <c r="A9987">
        <v>25.114041259499999</v>
      </c>
      <c r="B9987">
        <v>-80.306632155599999</v>
      </c>
      <c r="C9987">
        <v>739788.61820601905</v>
      </c>
      <c r="D9987">
        <v>65</v>
      </c>
    </row>
    <row r="9988" spans="1:4" x14ac:dyDescent="0.25">
      <c r="A9988">
        <v>25.114084090999999</v>
      </c>
      <c r="B9988">
        <v>-80.306647578300002</v>
      </c>
      <c r="C9988">
        <v>739788.61835648096</v>
      </c>
      <c r="D9988">
        <v>65</v>
      </c>
    </row>
    <row r="9989" spans="1:4" x14ac:dyDescent="0.25">
      <c r="A9989">
        <v>25.1141339634</v>
      </c>
      <c r="B9989">
        <v>-80.306664509699999</v>
      </c>
      <c r="C9989">
        <v>739788.61850694404</v>
      </c>
      <c r="D9989">
        <v>65</v>
      </c>
    </row>
    <row r="9990" spans="1:4" x14ac:dyDescent="0.25">
      <c r="A9990">
        <v>25.114197330500001</v>
      </c>
      <c r="B9990">
        <v>-80.3066702932</v>
      </c>
      <c r="C9990">
        <v>739788.61869212997</v>
      </c>
      <c r="D9990">
        <v>65</v>
      </c>
    </row>
    <row r="9991" spans="1:4" x14ac:dyDescent="0.25">
      <c r="A9991">
        <v>25.114233624200001</v>
      </c>
      <c r="B9991">
        <v>-80.306678004600002</v>
      </c>
      <c r="C9991">
        <v>739788.61881944397</v>
      </c>
      <c r="D9991">
        <v>65</v>
      </c>
    </row>
    <row r="9992" spans="1:4" x14ac:dyDescent="0.25">
      <c r="A9992">
        <v>25.1142726</v>
      </c>
      <c r="B9992">
        <v>-80.306692840500006</v>
      </c>
      <c r="C9992">
        <v>739788.61896990705</v>
      </c>
      <c r="D9992">
        <v>65</v>
      </c>
    </row>
    <row r="9993" spans="1:4" x14ac:dyDescent="0.25">
      <c r="A9993">
        <v>25.114324735499999</v>
      </c>
      <c r="B9993">
        <v>-80.306702395900004</v>
      </c>
      <c r="C9993">
        <v>739788.61914351897</v>
      </c>
      <c r="D9993">
        <v>65</v>
      </c>
    </row>
    <row r="9994" spans="1:4" x14ac:dyDescent="0.25">
      <c r="A9994">
        <v>25.114380056000002</v>
      </c>
      <c r="B9994">
        <v>-80.306714298200006</v>
      </c>
      <c r="C9994">
        <v>739788.61929398205</v>
      </c>
      <c r="D9994">
        <v>65</v>
      </c>
    </row>
    <row r="9995" spans="1:4" x14ac:dyDescent="0.25">
      <c r="A9995">
        <v>25.1144193672</v>
      </c>
      <c r="B9995">
        <v>-80.306724356499998</v>
      </c>
      <c r="C9995">
        <v>739788.61945601902</v>
      </c>
      <c r="D9995">
        <v>65</v>
      </c>
    </row>
    <row r="9996" spans="1:4" x14ac:dyDescent="0.25">
      <c r="A9996">
        <v>25.1144716702</v>
      </c>
      <c r="B9996">
        <v>-80.3067445569</v>
      </c>
      <c r="C9996">
        <v>739788.61960648198</v>
      </c>
      <c r="D9996">
        <v>65</v>
      </c>
    </row>
    <row r="9997" spans="1:4" x14ac:dyDescent="0.25">
      <c r="A9997">
        <v>25.114511651899999</v>
      </c>
      <c r="B9997">
        <v>-80.306758973699999</v>
      </c>
      <c r="C9997">
        <v>739788.61973379599</v>
      </c>
      <c r="D9997">
        <v>65</v>
      </c>
    </row>
    <row r="9998" spans="1:4" x14ac:dyDescent="0.25">
      <c r="A9998">
        <v>25.1145595126</v>
      </c>
      <c r="B9998">
        <v>-80.306775318500002</v>
      </c>
      <c r="C9998">
        <v>739788.61989583296</v>
      </c>
      <c r="D9998">
        <v>65</v>
      </c>
    </row>
    <row r="9999" spans="1:4" x14ac:dyDescent="0.25">
      <c r="A9999">
        <v>25.114595554800001</v>
      </c>
      <c r="B9999">
        <v>-80.306786969300006</v>
      </c>
      <c r="C9999">
        <v>739788.62004629604</v>
      </c>
      <c r="D9999">
        <v>65</v>
      </c>
    </row>
    <row r="10000" spans="1:4" x14ac:dyDescent="0.25">
      <c r="A10000">
        <v>25.114619359399999</v>
      </c>
      <c r="B10000">
        <v>-80.306794429199996</v>
      </c>
      <c r="C10000">
        <v>739788.62021990702</v>
      </c>
      <c r="D10000">
        <v>65</v>
      </c>
    </row>
    <row r="10001" spans="1:4" x14ac:dyDescent="0.25">
      <c r="A10001">
        <v>25.1146521326</v>
      </c>
      <c r="B10001">
        <v>-80.306813623799997</v>
      </c>
      <c r="C10001">
        <v>739788.62035879598</v>
      </c>
      <c r="D10001">
        <v>65</v>
      </c>
    </row>
    <row r="10002" spans="1:4" x14ac:dyDescent="0.25">
      <c r="A10002">
        <v>25.114702507899999</v>
      </c>
      <c r="B10002">
        <v>-80.306841032600005</v>
      </c>
      <c r="C10002">
        <v>739788.62052083295</v>
      </c>
      <c r="D10002">
        <v>65</v>
      </c>
    </row>
    <row r="10003" spans="1:4" x14ac:dyDescent="0.25">
      <c r="A10003">
        <v>25.114757660799999</v>
      </c>
      <c r="B10003">
        <v>-80.306862406400001</v>
      </c>
      <c r="C10003">
        <v>739788.620648148</v>
      </c>
      <c r="D10003">
        <v>65</v>
      </c>
    </row>
    <row r="10004" spans="1:4" x14ac:dyDescent="0.25">
      <c r="A10004">
        <v>25.114808706600002</v>
      </c>
      <c r="B10004">
        <v>-80.306887971199998</v>
      </c>
      <c r="C10004">
        <v>739788.62077546294</v>
      </c>
      <c r="D10004">
        <v>65</v>
      </c>
    </row>
    <row r="10005" spans="1:4" x14ac:dyDescent="0.25">
      <c r="A10005">
        <v>25.1148312539</v>
      </c>
      <c r="B10005">
        <v>-80.306904399800004</v>
      </c>
      <c r="C10005">
        <v>739788.62091435201</v>
      </c>
      <c r="D10005">
        <v>65</v>
      </c>
    </row>
    <row r="10006" spans="1:4" x14ac:dyDescent="0.25">
      <c r="A10006">
        <v>25.114850280799999</v>
      </c>
      <c r="B10006">
        <v>-80.306913787499994</v>
      </c>
      <c r="C10006">
        <v>739788.62105324096</v>
      </c>
      <c r="D10006">
        <v>65</v>
      </c>
    </row>
    <row r="10007" spans="1:4" x14ac:dyDescent="0.25">
      <c r="A10007">
        <v>25.114915240599998</v>
      </c>
      <c r="B10007">
        <v>-80.306926360399999</v>
      </c>
      <c r="C10007">
        <v>739788.62120370404</v>
      </c>
      <c r="D10007">
        <v>65</v>
      </c>
    </row>
    <row r="10008" spans="1:4" x14ac:dyDescent="0.25">
      <c r="A10008">
        <v>25.114973411000001</v>
      </c>
      <c r="B10008">
        <v>-80.306945471099993</v>
      </c>
      <c r="C10008">
        <v>739788.62138888903</v>
      </c>
      <c r="D10008">
        <v>65</v>
      </c>
    </row>
    <row r="10009" spans="1:4" x14ac:dyDescent="0.25">
      <c r="A10009">
        <v>25.115018505599998</v>
      </c>
      <c r="B10009">
        <v>-80.306958798300002</v>
      </c>
      <c r="C10009">
        <v>739788.62156250002</v>
      </c>
      <c r="D10009">
        <v>65</v>
      </c>
    </row>
    <row r="10010" spans="1:4" x14ac:dyDescent="0.25">
      <c r="A10010">
        <v>25.1150884107</v>
      </c>
      <c r="B10010">
        <v>-80.306978998700004</v>
      </c>
      <c r="C10010">
        <v>739788.621736111</v>
      </c>
      <c r="D10010">
        <v>65</v>
      </c>
    </row>
    <row r="10011" spans="1:4" x14ac:dyDescent="0.25">
      <c r="A10011">
        <v>25.115119758999999</v>
      </c>
      <c r="B10011">
        <v>-80.306991990699998</v>
      </c>
      <c r="C10011">
        <v>739788.62189814798</v>
      </c>
      <c r="D10011">
        <v>65</v>
      </c>
    </row>
    <row r="10012" spans="1:4" x14ac:dyDescent="0.25">
      <c r="A10012">
        <v>25.115167954899999</v>
      </c>
      <c r="B10012">
        <v>-80.307011436699995</v>
      </c>
      <c r="C10012">
        <v>739788.62203703704</v>
      </c>
      <c r="D10012">
        <v>65</v>
      </c>
    </row>
    <row r="10013" spans="1:4" x14ac:dyDescent="0.25">
      <c r="A10013">
        <v>25.115187987700001</v>
      </c>
      <c r="B10013">
        <v>-80.307020489099997</v>
      </c>
      <c r="C10013">
        <v>739788.62215277797</v>
      </c>
      <c r="D10013">
        <v>65</v>
      </c>
    </row>
    <row r="10014" spans="1:4" x14ac:dyDescent="0.25">
      <c r="A10014">
        <v>25.115235010199999</v>
      </c>
      <c r="B10014">
        <v>-80.307034486899994</v>
      </c>
      <c r="C10014">
        <v>739788.62228009303</v>
      </c>
      <c r="D10014">
        <v>65</v>
      </c>
    </row>
    <row r="10015" spans="1:4" x14ac:dyDescent="0.25">
      <c r="A10015">
        <v>25.115280523900001</v>
      </c>
      <c r="B10015">
        <v>-80.307052088899994</v>
      </c>
      <c r="C10015">
        <v>739788.62241898198</v>
      </c>
      <c r="D10015">
        <v>65</v>
      </c>
    </row>
    <row r="10016" spans="1:4" x14ac:dyDescent="0.25">
      <c r="A10016">
        <v>25.115324445100001</v>
      </c>
      <c r="B10016">
        <v>-80.307067763099994</v>
      </c>
      <c r="C10016">
        <v>739788.62258101895</v>
      </c>
      <c r="D10016">
        <v>65</v>
      </c>
    </row>
    <row r="10017" spans="1:4" x14ac:dyDescent="0.25">
      <c r="A10017">
        <v>25.115398289600002</v>
      </c>
      <c r="B10017">
        <v>-80.307083101900005</v>
      </c>
      <c r="C10017">
        <v>739788.62277777796</v>
      </c>
      <c r="D10017">
        <v>65</v>
      </c>
    </row>
    <row r="10018" spans="1:4" x14ac:dyDescent="0.25">
      <c r="A10018">
        <v>25.115416394499999</v>
      </c>
      <c r="B10018">
        <v>-80.307092824999998</v>
      </c>
      <c r="C10018">
        <v>739788.62292824103</v>
      </c>
      <c r="D10018">
        <v>65</v>
      </c>
    </row>
    <row r="10019" spans="1:4" x14ac:dyDescent="0.25">
      <c r="A10019">
        <v>25.1154613215</v>
      </c>
      <c r="B10019">
        <v>-80.307121239599994</v>
      </c>
      <c r="C10019">
        <v>739788.623078704</v>
      </c>
      <c r="D10019">
        <v>65</v>
      </c>
    </row>
    <row r="10020" spans="1:4" x14ac:dyDescent="0.25">
      <c r="A10020">
        <v>25.115506499999999</v>
      </c>
      <c r="B10020">
        <v>-80.307143367799995</v>
      </c>
      <c r="C10020">
        <v>739788.62322916696</v>
      </c>
      <c r="D10020">
        <v>65</v>
      </c>
    </row>
    <row r="10021" spans="1:4" x14ac:dyDescent="0.25">
      <c r="A10021">
        <v>25.115544805300001</v>
      </c>
      <c r="B10021">
        <v>-80.307167340099994</v>
      </c>
      <c r="C10021">
        <v>739788.62339120405</v>
      </c>
      <c r="D10021">
        <v>65</v>
      </c>
    </row>
    <row r="10022" spans="1:4" x14ac:dyDescent="0.25">
      <c r="A10022">
        <v>25.115575566899999</v>
      </c>
      <c r="B10022">
        <v>-80.307177901299994</v>
      </c>
      <c r="C10022">
        <v>739788.62356481503</v>
      </c>
      <c r="D10022">
        <v>65</v>
      </c>
    </row>
    <row r="10023" spans="1:4" x14ac:dyDescent="0.25">
      <c r="A10023">
        <v>25.115605741700001</v>
      </c>
      <c r="B10023">
        <v>-80.307188043400004</v>
      </c>
      <c r="C10023">
        <v>739788.62373842602</v>
      </c>
      <c r="D10023">
        <v>65</v>
      </c>
    </row>
    <row r="10024" spans="1:4" x14ac:dyDescent="0.25">
      <c r="A10024">
        <v>25.115678077599998</v>
      </c>
      <c r="B10024">
        <v>-80.307204890999998</v>
      </c>
      <c r="C10024">
        <v>739788.623912037</v>
      </c>
      <c r="D10024">
        <v>65</v>
      </c>
    </row>
    <row r="10025" spans="1:4" x14ac:dyDescent="0.25">
      <c r="A10025">
        <v>25.115776481099999</v>
      </c>
      <c r="B10025">
        <v>-80.307228695600003</v>
      </c>
      <c r="C10025">
        <v>739788.62408564799</v>
      </c>
      <c r="D10025">
        <v>65</v>
      </c>
    </row>
    <row r="10026" spans="1:4" x14ac:dyDescent="0.25">
      <c r="A10026">
        <v>25.1158365794</v>
      </c>
      <c r="B10026">
        <v>-80.307232216000003</v>
      </c>
      <c r="C10026">
        <v>739788.62420138903</v>
      </c>
      <c r="D10026">
        <v>65</v>
      </c>
    </row>
    <row r="10027" spans="1:4" x14ac:dyDescent="0.25">
      <c r="A10027">
        <v>25.1158688497</v>
      </c>
      <c r="B10027">
        <v>-80.307235401100002</v>
      </c>
      <c r="C10027">
        <v>739788.62437500001</v>
      </c>
      <c r="D10027">
        <v>65</v>
      </c>
    </row>
    <row r="10028" spans="1:4" x14ac:dyDescent="0.25">
      <c r="A10028">
        <v>25.115920146899999</v>
      </c>
      <c r="B10028">
        <v>-80.307246716700007</v>
      </c>
      <c r="C10028">
        <v>739788.62452546298</v>
      </c>
      <c r="D10028">
        <v>65</v>
      </c>
    </row>
    <row r="10029" spans="1:4" x14ac:dyDescent="0.25">
      <c r="A10029">
        <v>25.115950154099998</v>
      </c>
      <c r="B10029">
        <v>-80.307261385000004</v>
      </c>
      <c r="C10029">
        <v>739788.62468749995</v>
      </c>
      <c r="D10029">
        <v>65</v>
      </c>
    </row>
    <row r="10030" spans="1:4" x14ac:dyDescent="0.25">
      <c r="A10030">
        <v>25.115982089199999</v>
      </c>
      <c r="B10030">
        <v>-80.307279573800002</v>
      </c>
      <c r="C10030">
        <v>739788.62482638902</v>
      </c>
      <c r="D10030">
        <v>65</v>
      </c>
    </row>
    <row r="10031" spans="1:4" x14ac:dyDescent="0.25">
      <c r="A10031">
        <v>25.116049144400002</v>
      </c>
      <c r="B10031">
        <v>-80.307309161899994</v>
      </c>
      <c r="C10031">
        <v>739788.62497685198</v>
      </c>
      <c r="D10031">
        <v>65</v>
      </c>
    </row>
    <row r="10032" spans="1:4" x14ac:dyDescent="0.25">
      <c r="A10032">
        <v>25.116076469399999</v>
      </c>
      <c r="B10032">
        <v>-80.307323830200005</v>
      </c>
      <c r="C10032">
        <v>739788.62512731506</v>
      </c>
      <c r="D10032">
        <v>65</v>
      </c>
    </row>
    <row r="10033" spans="1:4" x14ac:dyDescent="0.25">
      <c r="A10033">
        <v>25.116102369499998</v>
      </c>
      <c r="B10033">
        <v>-80.307337744199998</v>
      </c>
      <c r="C10033">
        <v>739788.62527777802</v>
      </c>
      <c r="D10033">
        <v>65</v>
      </c>
    </row>
    <row r="10034" spans="1:4" x14ac:dyDescent="0.25">
      <c r="A10034">
        <v>25.116132209100002</v>
      </c>
      <c r="B10034">
        <v>-80.307355346199998</v>
      </c>
      <c r="C10034">
        <v>739788.62546296301</v>
      </c>
      <c r="D10034">
        <v>65</v>
      </c>
    </row>
    <row r="10035" spans="1:4" x14ac:dyDescent="0.25">
      <c r="A10035">
        <v>25.1161602046</v>
      </c>
      <c r="B10035">
        <v>-80.307369679199994</v>
      </c>
      <c r="C10035">
        <v>739788.62562499999</v>
      </c>
      <c r="D10035">
        <v>65</v>
      </c>
    </row>
    <row r="10036" spans="1:4" x14ac:dyDescent="0.25">
      <c r="A10036">
        <v>25.116182249000001</v>
      </c>
      <c r="B10036">
        <v>-80.3073832579</v>
      </c>
      <c r="C10036">
        <v>739788.62576388905</v>
      </c>
      <c r="D10036">
        <v>65</v>
      </c>
    </row>
    <row r="10037" spans="1:4" x14ac:dyDescent="0.25">
      <c r="A10037">
        <v>25.116210077000002</v>
      </c>
      <c r="B10037">
        <v>-80.307407062500005</v>
      </c>
      <c r="C10037">
        <v>739788.625902778</v>
      </c>
      <c r="D10037">
        <v>65</v>
      </c>
    </row>
    <row r="10038" spans="1:4" x14ac:dyDescent="0.25">
      <c r="A10038">
        <v>25.1162421796</v>
      </c>
      <c r="B10038">
        <v>-80.307434471299999</v>
      </c>
      <c r="C10038">
        <v>739788.62606481498</v>
      </c>
      <c r="D10038">
        <v>65</v>
      </c>
    </row>
    <row r="10039" spans="1:4" x14ac:dyDescent="0.25">
      <c r="A10039">
        <v>25.116273947100002</v>
      </c>
      <c r="B10039">
        <v>-80.307462299199997</v>
      </c>
      <c r="C10039">
        <v>739788.62622685195</v>
      </c>
      <c r="D10039">
        <v>65</v>
      </c>
    </row>
    <row r="10040" spans="1:4" x14ac:dyDescent="0.25">
      <c r="A10040">
        <v>25.116304038100001</v>
      </c>
      <c r="B10040">
        <v>-80.3074847627</v>
      </c>
      <c r="C10040">
        <v>739788.62637731503</v>
      </c>
      <c r="D10040">
        <v>65</v>
      </c>
    </row>
    <row r="10041" spans="1:4" x14ac:dyDescent="0.25">
      <c r="A10041">
        <v>25.1163509768</v>
      </c>
      <c r="B10041">
        <v>-80.307518122700003</v>
      </c>
      <c r="C10041">
        <v>739788.62652777799</v>
      </c>
      <c r="D10041">
        <v>65</v>
      </c>
    </row>
    <row r="10042" spans="1:4" x14ac:dyDescent="0.25">
      <c r="A10042">
        <v>25.116405626799999</v>
      </c>
      <c r="B10042">
        <v>-80.307558607299995</v>
      </c>
      <c r="C10042">
        <v>739788.62666666706</v>
      </c>
      <c r="D10042">
        <v>65</v>
      </c>
    </row>
    <row r="10043" spans="1:4" x14ac:dyDescent="0.25">
      <c r="A10043">
        <v>25.1164508052</v>
      </c>
      <c r="B10043">
        <v>-80.307592134900005</v>
      </c>
      <c r="C10043">
        <v>739788.62682870403</v>
      </c>
      <c r="D10043">
        <v>65</v>
      </c>
    </row>
    <row r="10044" spans="1:4" x14ac:dyDescent="0.25">
      <c r="A10044">
        <v>25.116479135999999</v>
      </c>
      <c r="B10044">
        <v>-80.307613425</v>
      </c>
      <c r="C10044">
        <v>739788.62697916699</v>
      </c>
      <c r="D10044">
        <v>65</v>
      </c>
    </row>
    <row r="10045" spans="1:4" x14ac:dyDescent="0.25">
      <c r="A10045">
        <v>25.116505287599999</v>
      </c>
      <c r="B10045">
        <v>-80.3076352179</v>
      </c>
      <c r="C10045">
        <v>739788.62711805606</v>
      </c>
      <c r="D10045">
        <v>65</v>
      </c>
    </row>
    <row r="10046" spans="1:4" x14ac:dyDescent="0.25">
      <c r="A10046">
        <v>25.116535713899999</v>
      </c>
      <c r="B10046">
        <v>-80.307658938700001</v>
      </c>
      <c r="C10046">
        <v>739788.62726851902</v>
      </c>
      <c r="D10046">
        <v>65</v>
      </c>
    </row>
    <row r="10047" spans="1:4" x14ac:dyDescent="0.25">
      <c r="A10047">
        <v>25.116566475500001</v>
      </c>
      <c r="B10047">
        <v>-80.307679306699995</v>
      </c>
      <c r="C10047">
        <v>739788.62741898198</v>
      </c>
      <c r="D10047">
        <v>65</v>
      </c>
    </row>
    <row r="10048" spans="1:4" x14ac:dyDescent="0.25">
      <c r="A10048">
        <v>25.116606540999999</v>
      </c>
      <c r="B10048">
        <v>-80.307711074099998</v>
      </c>
      <c r="C10048">
        <v>739788.62755787</v>
      </c>
      <c r="D10048">
        <v>65</v>
      </c>
    </row>
    <row r="10049" spans="1:4" x14ac:dyDescent="0.25">
      <c r="A10049">
        <v>25.116643672799999</v>
      </c>
      <c r="B10049">
        <v>-80.307739321100001</v>
      </c>
      <c r="C10049">
        <v>739788.62769675895</v>
      </c>
      <c r="D10049">
        <v>65</v>
      </c>
    </row>
    <row r="10050" spans="1:4" x14ac:dyDescent="0.25">
      <c r="A10050">
        <v>25.116677284200001</v>
      </c>
      <c r="B10050">
        <v>-80.307757845099999</v>
      </c>
      <c r="C10050">
        <v>739788.62784722203</v>
      </c>
      <c r="D10050">
        <v>65</v>
      </c>
    </row>
    <row r="10051" spans="1:4" x14ac:dyDescent="0.25">
      <c r="A10051">
        <v>25.116708884000001</v>
      </c>
      <c r="B10051">
        <v>-80.307771423800006</v>
      </c>
      <c r="C10051">
        <v>739788.62802083301</v>
      </c>
      <c r="D10051">
        <v>65</v>
      </c>
    </row>
    <row r="10052" spans="1:4" x14ac:dyDescent="0.25">
      <c r="A10052">
        <v>25.116733945899998</v>
      </c>
      <c r="B10052">
        <v>-80.307782907000004</v>
      </c>
      <c r="C10052">
        <v>739788.62819444505</v>
      </c>
      <c r="D10052">
        <v>65</v>
      </c>
    </row>
    <row r="10053" spans="1:4" x14ac:dyDescent="0.25">
      <c r="A10053">
        <v>25.1167522185</v>
      </c>
      <c r="B10053">
        <v>-80.307785924499996</v>
      </c>
      <c r="C10053">
        <v>739788.62835648097</v>
      </c>
      <c r="D10053">
        <v>65</v>
      </c>
    </row>
    <row r="10054" spans="1:4" x14ac:dyDescent="0.25">
      <c r="A10054">
        <v>25.1167670544</v>
      </c>
      <c r="B10054">
        <v>-80.307790450799999</v>
      </c>
      <c r="C10054">
        <v>739788.62849537004</v>
      </c>
      <c r="D10054">
        <v>65</v>
      </c>
    </row>
    <row r="10055" spans="1:4" x14ac:dyDescent="0.25">
      <c r="A10055">
        <v>25.116782477099999</v>
      </c>
      <c r="B10055">
        <v>-80.307794641699999</v>
      </c>
      <c r="C10055">
        <v>739788.62863425899</v>
      </c>
      <c r="D10055">
        <v>65</v>
      </c>
    </row>
    <row r="10056" spans="1:4" x14ac:dyDescent="0.25">
      <c r="A10056">
        <v>25.129474522500001</v>
      </c>
      <c r="B10056">
        <v>-80.294175641600006</v>
      </c>
      <c r="C10056">
        <v>739788.85401620402</v>
      </c>
      <c r="D10056">
        <v>66</v>
      </c>
    </row>
    <row r="10057" spans="1:4" x14ac:dyDescent="0.25">
      <c r="A10057">
        <v>25.129486843900001</v>
      </c>
      <c r="B10057">
        <v>-80.294184694099997</v>
      </c>
      <c r="C10057">
        <v>739788.85415509297</v>
      </c>
      <c r="D10057">
        <v>66</v>
      </c>
    </row>
    <row r="10058" spans="1:4" x14ac:dyDescent="0.25">
      <c r="A10058">
        <v>25.129503188699999</v>
      </c>
      <c r="B10058">
        <v>-80.294210929399995</v>
      </c>
      <c r="C10058">
        <v>739788.85430555604</v>
      </c>
      <c r="D10058">
        <v>66</v>
      </c>
    </row>
    <row r="10059" spans="1:4" x14ac:dyDescent="0.25">
      <c r="A10059">
        <v>25.129508720699999</v>
      </c>
      <c r="B10059">
        <v>-80.294216293800005</v>
      </c>
      <c r="C10059">
        <v>739788.85445601901</v>
      </c>
      <c r="D10059">
        <v>66</v>
      </c>
    </row>
    <row r="10060" spans="1:4" x14ac:dyDescent="0.25">
      <c r="A10060">
        <v>25.129514587999999</v>
      </c>
      <c r="B10060">
        <v>-80.294220233299995</v>
      </c>
      <c r="C10060">
        <v>739788.85458333301</v>
      </c>
      <c r="D10060">
        <v>66</v>
      </c>
    </row>
    <row r="10061" spans="1:4" x14ac:dyDescent="0.25">
      <c r="A10061">
        <v>25.1295466069</v>
      </c>
      <c r="B10061">
        <v>-80.2942379192</v>
      </c>
      <c r="C10061">
        <v>739788.85471064795</v>
      </c>
      <c r="D10061">
        <v>66</v>
      </c>
    </row>
    <row r="10062" spans="1:4" x14ac:dyDescent="0.25">
      <c r="A10062">
        <v>25.129577787599999</v>
      </c>
      <c r="B10062">
        <v>-80.294254431499994</v>
      </c>
      <c r="C10062">
        <v>739788.85486111103</v>
      </c>
      <c r="D10062">
        <v>66</v>
      </c>
    </row>
    <row r="10063" spans="1:4" x14ac:dyDescent="0.25">
      <c r="A10063">
        <v>25.129588516399998</v>
      </c>
      <c r="B10063">
        <v>-80.294280583000003</v>
      </c>
      <c r="C10063">
        <v>739788.85501157399</v>
      </c>
      <c r="D10063">
        <v>66</v>
      </c>
    </row>
    <row r="10064" spans="1:4" x14ac:dyDescent="0.25">
      <c r="A10064">
        <v>25.129598574700001</v>
      </c>
      <c r="B10064">
        <v>-80.294280499199999</v>
      </c>
      <c r="C10064">
        <v>739788.85516203695</v>
      </c>
      <c r="D10064">
        <v>66</v>
      </c>
    </row>
    <row r="10065" spans="1:4" x14ac:dyDescent="0.25">
      <c r="A10065">
        <v>25.1296052802</v>
      </c>
      <c r="B10065">
        <v>-80.294279744799994</v>
      </c>
      <c r="C10065">
        <v>739788.85528935201</v>
      </c>
      <c r="D10065">
        <v>66</v>
      </c>
    </row>
    <row r="10066" spans="1:4" x14ac:dyDescent="0.25">
      <c r="A10066">
        <v>25.129595976299999</v>
      </c>
      <c r="B10066">
        <v>-80.294271698200006</v>
      </c>
      <c r="C10066">
        <v>739788.85546296299</v>
      </c>
      <c r="D10066">
        <v>66</v>
      </c>
    </row>
    <row r="10067" spans="1:4" x14ac:dyDescent="0.25">
      <c r="A10067">
        <v>25.1295904443</v>
      </c>
      <c r="B10067">
        <v>-80.2942792419</v>
      </c>
      <c r="C10067">
        <v>739788.85557870404</v>
      </c>
      <c r="D10067">
        <v>66</v>
      </c>
    </row>
    <row r="10068" spans="1:4" x14ac:dyDescent="0.25">
      <c r="A10068">
        <v>25.129592036799998</v>
      </c>
      <c r="B10068">
        <v>-80.294280583000003</v>
      </c>
      <c r="C10068">
        <v>739788.85563657398</v>
      </c>
      <c r="D10068">
        <v>66</v>
      </c>
    </row>
    <row r="10069" spans="1:4" x14ac:dyDescent="0.25">
      <c r="A10069">
        <v>25.129602262799999</v>
      </c>
      <c r="B10069">
        <v>-80.294288042900007</v>
      </c>
      <c r="C10069">
        <v>739788.85576388903</v>
      </c>
      <c r="D10069">
        <v>66</v>
      </c>
    </row>
    <row r="10070" spans="1:4" x14ac:dyDescent="0.25">
      <c r="A10070">
        <v>25.1295980718</v>
      </c>
      <c r="B10070">
        <v>-80.294297933600006</v>
      </c>
      <c r="C10070">
        <v>739788.85586805595</v>
      </c>
      <c r="D10070">
        <v>66</v>
      </c>
    </row>
    <row r="10071" spans="1:4" x14ac:dyDescent="0.25">
      <c r="A10071">
        <v>25.129596646900001</v>
      </c>
      <c r="B10071">
        <v>-80.294305896400004</v>
      </c>
      <c r="C10071">
        <v>739788.85599536996</v>
      </c>
      <c r="D10071">
        <v>66</v>
      </c>
    </row>
    <row r="10072" spans="1:4" x14ac:dyDescent="0.25">
      <c r="A10072">
        <v>25.129589857500001</v>
      </c>
      <c r="B10072">
        <v>-80.294306315499995</v>
      </c>
      <c r="C10072">
        <v>739788.85612268501</v>
      </c>
      <c r="D10072">
        <v>66</v>
      </c>
    </row>
    <row r="10073" spans="1:4" x14ac:dyDescent="0.25">
      <c r="A10073">
        <v>25.129579631599999</v>
      </c>
      <c r="B10073">
        <v>-80.294342106200006</v>
      </c>
      <c r="C10073">
        <v>739788.85628472199</v>
      </c>
      <c r="D10073">
        <v>66</v>
      </c>
    </row>
    <row r="10074" spans="1:4" x14ac:dyDescent="0.25">
      <c r="A10074">
        <v>25.129577955199998</v>
      </c>
      <c r="B10074">
        <v>-80.294370269400005</v>
      </c>
      <c r="C10074">
        <v>739788.85641203704</v>
      </c>
      <c r="D10074">
        <v>66</v>
      </c>
    </row>
    <row r="10075" spans="1:4" x14ac:dyDescent="0.25">
      <c r="A10075">
        <v>25.129579128700001</v>
      </c>
      <c r="B10075">
        <v>-80.294393319600005</v>
      </c>
      <c r="C10075">
        <v>739788.85652777797</v>
      </c>
      <c r="D10075">
        <v>66</v>
      </c>
    </row>
    <row r="10076" spans="1:4" x14ac:dyDescent="0.25">
      <c r="A10076">
        <v>25.129579380199999</v>
      </c>
      <c r="B10076">
        <v>-80.294410167300001</v>
      </c>
      <c r="C10076">
        <v>739788.85666666704</v>
      </c>
      <c r="D10076">
        <v>66</v>
      </c>
    </row>
    <row r="10077" spans="1:4" x14ac:dyDescent="0.25">
      <c r="A10077">
        <v>25.129580888900001</v>
      </c>
      <c r="B10077">
        <v>-80.294456686800004</v>
      </c>
      <c r="C10077">
        <v>739788.85679398198</v>
      </c>
      <c r="D10077">
        <v>66</v>
      </c>
    </row>
    <row r="10078" spans="1:4" x14ac:dyDescent="0.25">
      <c r="A10078">
        <v>25.129584409300001</v>
      </c>
      <c r="B10078">
        <v>-80.294494405400002</v>
      </c>
      <c r="C10078">
        <v>739788.85693287</v>
      </c>
      <c r="D10078">
        <v>66</v>
      </c>
    </row>
    <row r="10079" spans="1:4" x14ac:dyDescent="0.25">
      <c r="A10079">
        <v>25.1295904443</v>
      </c>
      <c r="B10079">
        <v>-80.294512761799993</v>
      </c>
      <c r="C10079">
        <v>739788.85707175895</v>
      </c>
      <c r="D10079">
        <v>66</v>
      </c>
    </row>
    <row r="10080" spans="1:4" x14ac:dyDescent="0.25">
      <c r="A10080">
        <v>25.129589941399999</v>
      </c>
      <c r="B10080">
        <v>-80.294518545299994</v>
      </c>
      <c r="C10080">
        <v>739788.857199074</v>
      </c>
      <c r="D10080">
        <v>66</v>
      </c>
    </row>
    <row r="10081" spans="1:4" x14ac:dyDescent="0.25">
      <c r="A10081">
        <v>25.129589941399999</v>
      </c>
      <c r="B10081">
        <v>-80.294523323000007</v>
      </c>
      <c r="C10081">
        <v>739788.85734953696</v>
      </c>
      <c r="D10081">
        <v>66</v>
      </c>
    </row>
    <row r="10082" spans="1:4" x14ac:dyDescent="0.25">
      <c r="A10082">
        <v>25.129590025199999</v>
      </c>
      <c r="B10082">
        <v>-80.294530782799995</v>
      </c>
      <c r="C10082">
        <v>739788.85751157405</v>
      </c>
      <c r="D10082">
        <v>66</v>
      </c>
    </row>
    <row r="10083" spans="1:4" x14ac:dyDescent="0.25">
      <c r="A10083">
        <v>25.129593629399999</v>
      </c>
      <c r="B10083">
        <v>-80.294536734000005</v>
      </c>
      <c r="C10083">
        <v>739788.857650463</v>
      </c>
      <c r="D10083">
        <v>66</v>
      </c>
    </row>
    <row r="10084" spans="1:4" x14ac:dyDescent="0.25">
      <c r="A10084">
        <v>25.1295963116</v>
      </c>
      <c r="B10084">
        <v>-80.2945391648</v>
      </c>
      <c r="C10084">
        <v>739788.85777777794</v>
      </c>
      <c r="D10084">
        <v>66</v>
      </c>
    </row>
    <row r="10085" spans="1:4" x14ac:dyDescent="0.25">
      <c r="A10085">
        <v>25.129597988</v>
      </c>
      <c r="B10085">
        <v>-80.294539332400007</v>
      </c>
      <c r="C10085">
        <v>739788.85787037003</v>
      </c>
      <c r="D10085">
        <v>66</v>
      </c>
    </row>
    <row r="10086" spans="1:4" x14ac:dyDescent="0.25">
      <c r="A10086">
        <v>25.129598742399999</v>
      </c>
      <c r="B10086">
        <v>-80.294538745699995</v>
      </c>
      <c r="C10086">
        <v>739788.85797453695</v>
      </c>
      <c r="D10086">
        <v>66</v>
      </c>
    </row>
    <row r="10087" spans="1:4" x14ac:dyDescent="0.25">
      <c r="A10087">
        <v>25.129598909999999</v>
      </c>
      <c r="B10087">
        <v>-80.294537488399996</v>
      </c>
      <c r="C10087">
        <v>739788.85809027799</v>
      </c>
      <c r="D10087">
        <v>66</v>
      </c>
    </row>
    <row r="10088" spans="1:4" x14ac:dyDescent="0.25">
      <c r="A10088">
        <v>25.129598323300002</v>
      </c>
      <c r="B10088">
        <v>-80.294536901599997</v>
      </c>
      <c r="C10088">
        <v>739788.85820601904</v>
      </c>
      <c r="D10088">
        <v>66</v>
      </c>
    </row>
    <row r="10089" spans="1:4" x14ac:dyDescent="0.25">
      <c r="A10089">
        <v>25.129598658500001</v>
      </c>
      <c r="B10089">
        <v>-80.294537823599995</v>
      </c>
      <c r="C10089">
        <v>739788.85831018502</v>
      </c>
      <c r="D10089">
        <v>66</v>
      </c>
    </row>
    <row r="10090" spans="1:4" x14ac:dyDescent="0.25">
      <c r="A10090">
        <v>25.1295992453</v>
      </c>
      <c r="B10090">
        <v>-80.294538829499999</v>
      </c>
      <c r="C10090">
        <v>739788.85842592595</v>
      </c>
      <c r="D10090">
        <v>66</v>
      </c>
    </row>
    <row r="10091" spans="1:4" x14ac:dyDescent="0.25">
      <c r="A10091">
        <v>25.129598826199999</v>
      </c>
      <c r="B10091">
        <v>-80.294540002900007</v>
      </c>
      <c r="C10091">
        <v>739788.85850694496</v>
      </c>
      <c r="D10091">
        <v>66</v>
      </c>
    </row>
    <row r="10092" spans="1:4" x14ac:dyDescent="0.25">
      <c r="A10092">
        <v>25.1295992453</v>
      </c>
      <c r="B10092">
        <v>-80.294542601299995</v>
      </c>
      <c r="C10092">
        <v>739788.85863425897</v>
      </c>
      <c r="D10092">
        <v>66</v>
      </c>
    </row>
    <row r="10093" spans="1:4" x14ac:dyDescent="0.25">
      <c r="A10093">
        <v>25.1295997482</v>
      </c>
      <c r="B10093">
        <v>-80.294543691000001</v>
      </c>
      <c r="C10093">
        <v>739788.858738426</v>
      </c>
      <c r="D10093">
        <v>66</v>
      </c>
    </row>
    <row r="10094" spans="1:4" x14ac:dyDescent="0.25">
      <c r="A10094">
        <v>25.129600753999998</v>
      </c>
      <c r="B10094">
        <v>-80.2945398353</v>
      </c>
      <c r="C10094">
        <v>739788.85887731495</v>
      </c>
      <c r="D10094">
        <v>66</v>
      </c>
    </row>
    <row r="10095" spans="1:4" x14ac:dyDescent="0.25">
      <c r="A10095">
        <v>25.129600670199999</v>
      </c>
      <c r="B10095">
        <v>-80.294537907500001</v>
      </c>
      <c r="C10095">
        <v>739788.85898148199</v>
      </c>
      <c r="D10095">
        <v>66</v>
      </c>
    </row>
    <row r="10096" spans="1:4" x14ac:dyDescent="0.25">
      <c r="A10096">
        <v>25.129601173099999</v>
      </c>
      <c r="B10096">
        <v>-80.294534806200005</v>
      </c>
      <c r="C10096">
        <v>739788.85909722198</v>
      </c>
      <c r="D10096">
        <v>66</v>
      </c>
    </row>
    <row r="10097" spans="1:4" x14ac:dyDescent="0.25">
      <c r="A10097">
        <v>25.129605950799998</v>
      </c>
      <c r="B10097">
        <v>-80.2945312019</v>
      </c>
      <c r="C10097">
        <v>739788.85920138902</v>
      </c>
      <c r="D10097">
        <v>66</v>
      </c>
    </row>
    <row r="10098" spans="1:4" x14ac:dyDescent="0.25">
      <c r="A10098">
        <v>25.129603687700001</v>
      </c>
      <c r="B10098">
        <v>-80.294533213600005</v>
      </c>
      <c r="C10098">
        <v>739788.85932870395</v>
      </c>
      <c r="D10098">
        <v>66</v>
      </c>
    </row>
    <row r="10099" spans="1:4" x14ac:dyDescent="0.25">
      <c r="A10099">
        <v>25.129600083500002</v>
      </c>
      <c r="B10099">
        <v>-80.294541092599999</v>
      </c>
      <c r="C10099">
        <v>739788.85944444395</v>
      </c>
      <c r="D10099">
        <v>66</v>
      </c>
    </row>
    <row r="10100" spans="1:4" x14ac:dyDescent="0.25">
      <c r="A10100">
        <v>25.129600334900001</v>
      </c>
      <c r="B10100">
        <v>-80.294550647999998</v>
      </c>
      <c r="C10100">
        <v>739788.85952546296</v>
      </c>
      <c r="D10100">
        <v>66</v>
      </c>
    </row>
    <row r="10101" spans="1:4" x14ac:dyDescent="0.25">
      <c r="A10101">
        <v>25.129600083500002</v>
      </c>
      <c r="B10101">
        <v>-80.294558443100001</v>
      </c>
      <c r="C10101">
        <v>739788.85964120401</v>
      </c>
      <c r="D10101">
        <v>66</v>
      </c>
    </row>
    <row r="10102" spans="1:4" x14ac:dyDescent="0.25">
      <c r="A10102">
        <v>25.129597988</v>
      </c>
      <c r="B10102">
        <v>-80.294562047300005</v>
      </c>
      <c r="C10102">
        <v>739788.85975694505</v>
      </c>
      <c r="D10102">
        <v>66</v>
      </c>
    </row>
    <row r="10103" spans="1:4" x14ac:dyDescent="0.25">
      <c r="A10103">
        <v>25.129595389599999</v>
      </c>
      <c r="B10103">
        <v>-80.294567160300005</v>
      </c>
      <c r="C10103">
        <v>739788.85988425906</v>
      </c>
      <c r="D10103">
        <v>66</v>
      </c>
    </row>
    <row r="10104" spans="1:4" x14ac:dyDescent="0.25">
      <c r="A10104">
        <v>25.129594216099999</v>
      </c>
      <c r="B10104">
        <v>-80.2945695911</v>
      </c>
      <c r="C10104">
        <v>739788.86002314801</v>
      </c>
      <c r="D10104">
        <v>66</v>
      </c>
    </row>
    <row r="10105" spans="1:4" x14ac:dyDescent="0.25">
      <c r="A10105">
        <v>25.1295911986</v>
      </c>
      <c r="B10105">
        <v>-80.294590881100007</v>
      </c>
      <c r="C10105">
        <v>739788.86012731504</v>
      </c>
      <c r="D10105">
        <v>66</v>
      </c>
    </row>
    <row r="10106" spans="1:4" x14ac:dyDescent="0.25">
      <c r="A10106">
        <v>25.1295944676</v>
      </c>
      <c r="B10106">
        <v>-80.294628515799999</v>
      </c>
      <c r="C10106">
        <v>739788.860277778</v>
      </c>
      <c r="D10106">
        <v>66</v>
      </c>
    </row>
    <row r="10107" spans="1:4" x14ac:dyDescent="0.25">
      <c r="A10107">
        <v>25.129597736499999</v>
      </c>
      <c r="B10107">
        <v>-80.294653074799996</v>
      </c>
      <c r="C10107">
        <v>739788.86038194504</v>
      </c>
      <c r="D10107">
        <v>66</v>
      </c>
    </row>
    <row r="10108" spans="1:4" x14ac:dyDescent="0.25">
      <c r="A10108">
        <v>25.129596982199999</v>
      </c>
      <c r="B10108">
        <v>-80.294668413699995</v>
      </c>
      <c r="C10108">
        <v>739788.86050925904</v>
      </c>
      <c r="D10108">
        <v>66</v>
      </c>
    </row>
    <row r="10109" spans="1:4" x14ac:dyDescent="0.25">
      <c r="A10109">
        <v>25.129599329099999</v>
      </c>
      <c r="B10109">
        <v>-80.294683082000006</v>
      </c>
      <c r="C10109">
        <v>739788.86061342596</v>
      </c>
      <c r="D10109">
        <v>66</v>
      </c>
    </row>
    <row r="10110" spans="1:4" x14ac:dyDescent="0.25">
      <c r="A10110">
        <v>25.129600334900001</v>
      </c>
      <c r="B10110">
        <v>-80.294706635200001</v>
      </c>
      <c r="C10110">
        <v>739788.86075231503</v>
      </c>
      <c r="D10110">
        <v>66</v>
      </c>
    </row>
    <row r="10111" spans="1:4" x14ac:dyDescent="0.25">
      <c r="A10111">
        <v>25.129600586399999</v>
      </c>
      <c r="B10111">
        <v>-80.2947383188</v>
      </c>
      <c r="C10111">
        <v>739788.86087962997</v>
      </c>
      <c r="D10111">
        <v>66</v>
      </c>
    </row>
    <row r="10112" spans="1:4" x14ac:dyDescent="0.25">
      <c r="A10112">
        <v>25.129602598000002</v>
      </c>
      <c r="B10112">
        <v>-80.294771175799994</v>
      </c>
      <c r="C10112">
        <v>739788.86101851903</v>
      </c>
      <c r="D10112">
        <v>66</v>
      </c>
    </row>
    <row r="10113" spans="1:4" x14ac:dyDescent="0.25">
      <c r="A10113">
        <v>25.129602095100001</v>
      </c>
      <c r="B10113">
        <v>-80.294800596300007</v>
      </c>
      <c r="C10113">
        <v>739788.86114583304</v>
      </c>
      <c r="D10113">
        <v>66</v>
      </c>
    </row>
    <row r="10114" spans="1:4" x14ac:dyDescent="0.25">
      <c r="A10114">
        <v>25.129603603900001</v>
      </c>
      <c r="B10114">
        <v>-80.294834123900003</v>
      </c>
      <c r="C10114">
        <v>739788.861296296</v>
      </c>
      <c r="D10114">
        <v>66</v>
      </c>
    </row>
    <row r="10115" spans="1:4" x14ac:dyDescent="0.25">
      <c r="A10115">
        <v>25.129611650499999</v>
      </c>
      <c r="B10115">
        <v>-80.294866897199995</v>
      </c>
      <c r="C10115">
        <v>739788.86141203705</v>
      </c>
      <c r="D10115">
        <v>66</v>
      </c>
    </row>
    <row r="10116" spans="1:4" x14ac:dyDescent="0.25">
      <c r="A10116">
        <v>25.129617685500001</v>
      </c>
      <c r="B10116">
        <v>-80.294887432799996</v>
      </c>
      <c r="C10116">
        <v>739788.861550926</v>
      </c>
      <c r="D10116">
        <v>66</v>
      </c>
    </row>
    <row r="10117" spans="1:4" x14ac:dyDescent="0.25">
      <c r="A10117">
        <v>25.129620367699999</v>
      </c>
      <c r="B10117">
        <v>-80.294904867200003</v>
      </c>
      <c r="C10117">
        <v>739788.86168981495</v>
      </c>
      <c r="D10117">
        <v>66</v>
      </c>
    </row>
    <row r="10118" spans="1:4" x14ac:dyDescent="0.25">
      <c r="A10118">
        <v>25.1296209544</v>
      </c>
      <c r="B10118">
        <v>-80.294924983800001</v>
      </c>
      <c r="C10118">
        <v>739788.86184027803</v>
      </c>
      <c r="D10118">
        <v>66</v>
      </c>
    </row>
    <row r="10119" spans="1:4" x14ac:dyDescent="0.25">
      <c r="A10119">
        <v>25.1296269055</v>
      </c>
      <c r="B10119">
        <v>-80.294961528900004</v>
      </c>
      <c r="C10119">
        <v>739788.86195601895</v>
      </c>
      <c r="D10119">
        <v>66</v>
      </c>
    </row>
    <row r="10120" spans="1:4" x14ac:dyDescent="0.25">
      <c r="A10120">
        <v>25.129630677400002</v>
      </c>
      <c r="B10120">
        <v>-80.295003354499997</v>
      </c>
      <c r="C10120">
        <v>739788.86207175895</v>
      </c>
      <c r="D10120">
        <v>66</v>
      </c>
    </row>
    <row r="10121" spans="1:4" x14ac:dyDescent="0.25">
      <c r="A10121">
        <v>25.129631012699999</v>
      </c>
      <c r="B10121">
        <v>-80.295025985699993</v>
      </c>
      <c r="C10121">
        <v>739788.86217592598</v>
      </c>
      <c r="D10121">
        <v>66</v>
      </c>
    </row>
    <row r="10122" spans="1:4" x14ac:dyDescent="0.25">
      <c r="A10122">
        <v>25.1296332758</v>
      </c>
      <c r="B10122">
        <v>-80.295057920700003</v>
      </c>
      <c r="C10122">
        <v>739788.86234953697</v>
      </c>
      <c r="D10122">
        <v>66</v>
      </c>
    </row>
    <row r="10123" spans="1:4" x14ac:dyDescent="0.25">
      <c r="A10123">
        <v>25.129633192</v>
      </c>
      <c r="B10123">
        <v>-80.295087676500003</v>
      </c>
      <c r="C10123">
        <v>739788.86250000005</v>
      </c>
      <c r="D10123">
        <v>66</v>
      </c>
    </row>
    <row r="10124" spans="1:4" x14ac:dyDescent="0.25">
      <c r="A10124">
        <v>25.129635036</v>
      </c>
      <c r="B10124">
        <v>-80.295121204099999</v>
      </c>
      <c r="C10124">
        <v>739788.862638889</v>
      </c>
      <c r="D10124">
        <v>66</v>
      </c>
    </row>
    <row r="10125" spans="1:4" x14ac:dyDescent="0.25">
      <c r="A10125">
        <v>25.129635036</v>
      </c>
      <c r="B10125">
        <v>-80.295157330099997</v>
      </c>
      <c r="C10125">
        <v>739788.86276620405</v>
      </c>
      <c r="D10125">
        <v>66</v>
      </c>
    </row>
    <row r="10126" spans="1:4" x14ac:dyDescent="0.25">
      <c r="A10126">
        <v>25.129626486500001</v>
      </c>
      <c r="B10126">
        <v>-80.295201418900007</v>
      </c>
      <c r="C10126">
        <v>739788.862905093</v>
      </c>
      <c r="D10126">
        <v>66</v>
      </c>
    </row>
    <row r="10127" spans="1:4" x14ac:dyDescent="0.25">
      <c r="A10127">
        <v>25.129625229199998</v>
      </c>
      <c r="B10127">
        <v>-80.295230671799999</v>
      </c>
      <c r="C10127">
        <v>739788.86300925899</v>
      </c>
      <c r="D10127">
        <v>66</v>
      </c>
    </row>
    <row r="10128" spans="1:4" x14ac:dyDescent="0.25">
      <c r="A10128">
        <v>25.129622379299999</v>
      </c>
      <c r="B10128">
        <v>-80.295265121400007</v>
      </c>
      <c r="C10128">
        <v>739788.86313657404</v>
      </c>
      <c r="D10128">
        <v>66</v>
      </c>
    </row>
    <row r="10129" spans="1:4" x14ac:dyDescent="0.25">
      <c r="A10129">
        <v>25.1296227146</v>
      </c>
      <c r="B10129">
        <v>-80.295292697799994</v>
      </c>
      <c r="C10129">
        <v>739788.86327546299</v>
      </c>
      <c r="D10129">
        <v>66</v>
      </c>
    </row>
    <row r="10130" spans="1:4" x14ac:dyDescent="0.25">
      <c r="A10130">
        <v>25.1296228822</v>
      </c>
      <c r="B10130">
        <v>-80.295319603799996</v>
      </c>
      <c r="C10130">
        <v>739788.86341435194</v>
      </c>
      <c r="D10130">
        <v>66</v>
      </c>
    </row>
    <row r="10131" spans="1:4" x14ac:dyDescent="0.25">
      <c r="A10131">
        <v>25.129620702899999</v>
      </c>
      <c r="B10131">
        <v>-80.295349862400002</v>
      </c>
      <c r="C10131">
        <v>739788.86355324101</v>
      </c>
      <c r="D10131">
        <v>66</v>
      </c>
    </row>
    <row r="10132" spans="1:4" x14ac:dyDescent="0.25">
      <c r="A10132">
        <v>25.129618356000002</v>
      </c>
      <c r="B10132">
        <v>-80.295380959300005</v>
      </c>
      <c r="C10132">
        <v>739788.86370370397</v>
      </c>
      <c r="D10132">
        <v>66</v>
      </c>
    </row>
    <row r="10133" spans="1:4" x14ac:dyDescent="0.25">
      <c r="A10133">
        <v>25.129612991599998</v>
      </c>
      <c r="B10133">
        <v>-80.295409876899996</v>
      </c>
      <c r="C10133">
        <v>739788.86385416705</v>
      </c>
      <c r="D10133">
        <v>66</v>
      </c>
    </row>
    <row r="10134" spans="1:4" x14ac:dyDescent="0.25">
      <c r="A10134">
        <v>25.129605950799998</v>
      </c>
      <c r="B10134">
        <v>-80.295438291500005</v>
      </c>
      <c r="C10134">
        <v>739788.86401620402</v>
      </c>
      <c r="D10134">
        <v>66</v>
      </c>
    </row>
    <row r="10135" spans="1:4" x14ac:dyDescent="0.25">
      <c r="A10135">
        <v>25.129600502599999</v>
      </c>
      <c r="B10135">
        <v>-80.295462431399997</v>
      </c>
      <c r="C10135">
        <v>739788.86415509298</v>
      </c>
      <c r="D10135">
        <v>66</v>
      </c>
    </row>
    <row r="10136" spans="1:4" x14ac:dyDescent="0.25">
      <c r="A10136">
        <v>25.129596730700001</v>
      </c>
      <c r="B10136">
        <v>-80.2954855654</v>
      </c>
      <c r="C10136">
        <v>739788.86429398204</v>
      </c>
      <c r="D10136">
        <v>66</v>
      </c>
    </row>
    <row r="10137" spans="1:4" x14ac:dyDescent="0.25">
      <c r="A10137">
        <v>25.129591785399999</v>
      </c>
      <c r="B10137">
        <v>-80.295511633199993</v>
      </c>
      <c r="C10137">
        <v>739788.86443286994</v>
      </c>
      <c r="D10137">
        <v>66</v>
      </c>
    </row>
    <row r="10138" spans="1:4" x14ac:dyDescent="0.25">
      <c r="A10138">
        <v>25.129587426800001</v>
      </c>
      <c r="B10138">
        <v>-80.295533007000003</v>
      </c>
      <c r="C10138">
        <v>739788.86454861099</v>
      </c>
      <c r="D10138">
        <v>66</v>
      </c>
    </row>
    <row r="10139" spans="1:4" x14ac:dyDescent="0.25">
      <c r="A10139">
        <v>25.129579715399998</v>
      </c>
      <c r="B10139">
        <v>-80.295557565999999</v>
      </c>
      <c r="C10139">
        <v>739788.86467592604</v>
      </c>
      <c r="D10139">
        <v>66</v>
      </c>
    </row>
    <row r="10140" spans="1:4" x14ac:dyDescent="0.25">
      <c r="A10140">
        <v>25.129571585000001</v>
      </c>
      <c r="B10140">
        <v>-80.295588578999997</v>
      </c>
      <c r="C10140">
        <v>739788.86482638901</v>
      </c>
      <c r="D10140">
        <v>66</v>
      </c>
    </row>
    <row r="10141" spans="1:4" x14ac:dyDescent="0.25">
      <c r="A10141">
        <v>25.129562784000001</v>
      </c>
      <c r="B10141">
        <v>-80.295618167100002</v>
      </c>
      <c r="C10141">
        <v>739788.86496527796</v>
      </c>
      <c r="D10141">
        <v>66</v>
      </c>
    </row>
    <row r="10142" spans="1:4" x14ac:dyDescent="0.25">
      <c r="A10142">
        <v>25.1295481995</v>
      </c>
      <c r="B10142">
        <v>-80.295658400299999</v>
      </c>
      <c r="C10142">
        <v>739788.86509259301</v>
      </c>
      <c r="D10142">
        <v>66</v>
      </c>
    </row>
    <row r="10143" spans="1:4" x14ac:dyDescent="0.25">
      <c r="A10143">
        <v>25.129536632400001</v>
      </c>
      <c r="B10143">
        <v>-80.2956965379</v>
      </c>
      <c r="C10143">
        <v>739788.86525462999</v>
      </c>
      <c r="D10143">
        <v>66</v>
      </c>
    </row>
    <row r="10144" spans="1:4" x14ac:dyDescent="0.25">
      <c r="A10144">
        <v>25.129527747600001</v>
      </c>
      <c r="B10144">
        <v>-80.295723276199993</v>
      </c>
      <c r="C10144">
        <v>739788.86537036998</v>
      </c>
      <c r="D10144">
        <v>66</v>
      </c>
    </row>
    <row r="10145" spans="1:4" x14ac:dyDescent="0.25">
      <c r="A10145">
        <v>25.129517605499998</v>
      </c>
      <c r="B10145">
        <v>-80.295756300899995</v>
      </c>
      <c r="C10145">
        <v>739788.86548611103</v>
      </c>
      <c r="D10145">
        <v>66</v>
      </c>
    </row>
    <row r="10146" spans="1:4" x14ac:dyDescent="0.25">
      <c r="A10146">
        <v>25.129502937200002</v>
      </c>
      <c r="B10146">
        <v>-80.295792929800001</v>
      </c>
      <c r="C10146">
        <v>739788.86563657399</v>
      </c>
      <c r="D10146">
        <v>66</v>
      </c>
    </row>
    <row r="10147" spans="1:4" x14ac:dyDescent="0.25">
      <c r="A10147">
        <v>25.129492795099999</v>
      </c>
      <c r="B10147">
        <v>-80.295822014999999</v>
      </c>
      <c r="C10147">
        <v>739788.86576388904</v>
      </c>
      <c r="D10147">
        <v>66</v>
      </c>
    </row>
    <row r="10148" spans="1:4" x14ac:dyDescent="0.25">
      <c r="A10148">
        <v>25.129478881099999</v>
      </c>
      <c r="B10148">
        <v>-80.295857554299999</v>
      </c>
      <c r="C10148">
        <v>739788.86590277799</v>
      </c>
      <c r="D10148">
        <v>66</v>
      </c>
    </row>
    <row r="10149" spans="1:4" x14ac:dyDescent="0.25">
      <c r="A10149">
        <v>25.129471337399998</v>
      </c>
      <c r="B10149">
        <v>-80.295882197099999</v>
      </c>
      <c r="C10149">
        <v>739788.86601851904</v>
      </c>
      <c r="D10149">
        <v>66</v>
      </c>
    </row>
    <row r="10150" spans="1:4" x14ac:dyDescent="0.25">
      <c r="A10150">
        <v>25.129466559699999</v>
      </c>
      <c r="B10150">
        <v>-80.2959161438</v>
      </c>
      <c r="C10150">
        <v>739788.866168982</v>
      </c>
      <c r="D10150">
        <v>66</v>
      </c>
    </row>
    <row r="10151" spans="1:4" x14ac:dyDescent="0.25">
      <c r="A10151">
        <v>25.129463039299999</v>
      </c>
      <c r="B10151">
        <v>-80.295947072999994</v>
      </c>
      <c r="C10151">
        <v>739788.86631944496</v>
      </c>
      <c r="D10151">
        <v>66</v>
      </c>
    </row>
    <row r="10152" spans="1:4" x14ac:dyDescent="0.25">
      <c r="A10152">
        <v>25.129456585300002</v>
      </c>
      <c r="B10152">
        <v>-80.295970374700005</v>
      </c>
      <c r="C10152">
        <v>739788.86644675897</v>
      </c>
      <c r="D10152">
        <v>66</v>
      </c>
    </row>
    <row r="10153" spans="1:4" x14ac:dyDescent="0.25">
      <c r="A10153">
        <v>25.129449460699998</v>
      </c>
      <c r="B10153">
        <v>-80.295997029199995</v>
      </c>
      <c r="C10153">
        <v>739788.86658564804</v>
      </c>
      <c r="D10153">
        <v>66</v>
      </c>
    </row>
    <row r="10154" spans="1:4" x14ac:dyDescent="0.25">
      <c r="A10154">
        <v>25.129446694599999</v>
      </c>
      <c r="B10154">
        <v>-80.296024102700002</v>
      </c>
      <c r="C10154">
        <v>739788.86677083303</v>
      </c>
      <c r="D10154">
        <v>66</v>
      </c>
    </row>
    <row r="10155" spans="1:4" x14ac:dyDescent="0.25">
      <c r="A10155">
        <v>25.129443174199999</v>
      </c>
      <c r="B10155">
        <v>-80.296048661699999</v>
      </c>
      <c r="C10155">
        <v>739788.86692129599</v>
      </c>
      <c r="D10155">
        <v>66</v>
      </c>
    </row>
    <row r="10156" spans="1:4" x14ac:dyDescent="0.25">
      <c r="A10156">
        <v>25.1294435095</v>
      </c>
      <c r="B10156">
        <v>-80.296063246200006</v>
      </c>
      <c r="C10156">
        <v>739788.86706018494</v>
      </c>
      <c r="D10156">
        <v>66</v>
      </c>
    </row>
    <row r="10157" spans="1:4" x14ac:dyDescent="0.25">
      <c r="A10157">
        <v>25.129456082400001</v>
      </c>
      <c r="B10157">
        <v>-80.296083195099996</v>
      </c>
      <c r="C10157">
        <v>739788.86721064802</v>
      </c>
      <c r="D10157">
        <v>66</v>
      </c>
    </row>
    <row r="10158" spans="1:4" x14ac:dyDescent="0.25">
      <c r="A10158">
        <v>25.129465553900001</v>
      </c>
      <c r="B10158">
        <v>-80.296100210399999</v>
      </c>
      <c r="C10158">
        <v>739788.86733796296</v>
      </c>
      <c r="D10158">
        <v>66</v>
      </c>
    </row>
    <row r="10159" spans="1:4" x14ac:dyDescent="0.25">
      <c r="A10159">
        <v>25.129472427100001</v>
      </c>
      <c r="B10159">
        <v>-80.296114459600005</v>
      </c>
      <c r="C10159">
        <v>739788.86745370401</v>
      </c>
      <c r="D10159">
        <v>66</v>
      </c>
    </row>
    <row r="10160" spans="1:4" x14ac:dyDescent="0.25">
      <c r="A10160">
        <v>25.129482401499999</v>
      </c>
      <c r="B10160">
        <v>-80.296128792700003</v>
      </c>
      <c r="C10160">
        <v>739788.86759259296</v>
      </c>
      <c r="D10160">
        <v>66</v>
      </c>
    </row>
    <row r="10161" spans="1:4" x14ac:dyDescent="0.25">
      <c r="A10161">
        <v>25.129494387699999</v>
      </c>
      <c r="B10161">
        <v>-80.296141281700002</v>
      </c>
      <c r="C10161">
        <v>739788.86773148098</v>
      </c>
      <c r="D10161">
        <v>66</v>
      </c>
    </row>
    <row r="10162" spans="1:4" x14ac:dyDescent="0.25">
      <c r="A10162">
        <v>25.129510229499999</v>
      </c>
      <c r="B10162">
        <v>-80.296151172400002</v>
      </c>
      <c r="C10162">
        <v>739788.86787037004</v>
      </c>
      <c r="D10162">
        <v>66</v>
      </c>
    </row>
    <row r="10163" spans="1:4" x14ac:dyDescent="0.25">
      <c r="A10163">
        <v>25.129528837300001</v>
      </c>
      <c r="B10163">
        <v>-80.296161314499997</v>
      </c>
      <c r="C10163">
        <v>739788.868020833</v>
      </c>
      <c r="D10163">
        <v>66</v>
      </c>
    </row>
    <row r="10164" spans="1:4" x14ac:dyDescent="0.25">
      <c r="A10164">
        <v>25.1295501273</v>
      </c>
      <c r="B10164">
        <v>-80.296169864000007</v>
      </c>
      <c r="C10164">
        <v>739788.86817129597</v>
      </c>
      <c r="D10164">
        <v>66</v>
      </c>
    </row>
    <row r="10165" spans="1:4" x14ac:dyDescent="0.25">
      <c r="A10165">
        <v>25.129573931900001</v>
      </c>
      <c r="B10165">
        <v>-80.296175563700004</v>
      </c>
      <c r="C10165">
        <v>739788.86832175904</v>
      </c>
      <c r="D10165">
        <v>66</v>
      </c>
    </row>
    <row r="10166" spans="1:4" x14ac:dyDescent="0.25">
      <c r="A10166">
        <v>25.129602849499999</v>
      </c>
      <c r="B10166">
        <v>-80.296180425200006</v>
      </c>
      <c r="C10166">
        <v>739788.86847222201</v>
      </c>
      <c r="D10166">
        <v>66</v>
      </c>
    </row>
    <row r="10167" spans="1:4" x14ac:dyDescent="0.25">
      <c r="A10167">
        <v>25.129624977700001</v>
      </c>
      <c r="B10167">
        <v>-80.296181766299995</v>
      </c>
      <c r="C10167">
        <v>739788.86857638904</v>
      </c>
      <c r="D10167">
        <v>66</v>
      </c>
    </row>
    <row r="10168" spans="1:4" x14ac:dyDescent="0.25">
      <c r="A10168">
        <v>25.129653979099999</v>
      </c>
      <c r="B10168">
        <v>-80.296182772099996</v>
      </c>
      <c r="C10168">
        <v>739788.86873842601</v>
      </c>
      <c r="D10168">
        <v>66</v>
      </c>
    </row>
    <row r="10169" spans="1:4" x14ac:dyDescent="0.25">
      <c r="A10169">
        <v>25.1296847407</v>
      </c>
      <c r="B10169">
        <v>-80.296185035299999</v>
      </c>
      <c r="C10169">
        <v>739788.86886574095</v>
      </c>
      <c r="D10169">
        <v>66</v>
      </c>
    </row>
    <row r="10170" spans="1:4" x14ac:dyDescent="0.25">
      <c r="A10170">
        <v>25.129714161199999</v>
      </c>
      <c r="B10170">
        <v>-80.296193836300006</v>
      </c>
      <c r="C10170">
        <v>739788.86900463002</v>
      </c>
      <c r="D10170">
        <v>66</v>
      </c>
    </row>
    <row r="10171" spans="1:4" x14ac:dyDescent="0.25">
      <c r="A10171">
        <v>25.129749951899999</v>
      </c>
      <c r="B10171">
        <v>-80.296201631399995</v>
      </c>
      <c r="C10171">
        <v>739788.86914351897</v>
      </c>
      <c r="D10171">
        <v>66</v>
      </c>
    </row>
    <row r="10172" spans="1:4" x14ac:dyDescent="0.25">
      <c r="A10172">
        <v>25.1297802106</v>
      </c>
      <c r="B10172">
        <v>-80.296199619800007</v>
      </c>
      <c r="C10172">
        <v>739788.86928240804</v>
      </c>
      <c r="D10172">
        <v>66</v>
      </c>
    </row>
    <row r="10173" spans="1:4" x14ac:dyDescent="0.25">
      <c r="A10173">
        <v>25.1298071165</v>
      </c>
      <c r="B10173">
        <v>-80.296197691900005</v>
      </c>
      <c r="C10173">
        <v>739788.86943286995</v>
      </c>
      <c r="D10173">
        <v>66</v>
      </c>
    </row>
    <row r="10174" spans="1:4" x14ac:dyDescent="0.25">
      <c r="A10174">
        <v>25.129835782600001</v>
      </c>
      <c r="B10174">
        <v>-80.296199116899999</v>
      </c>
      <c r="C10174">
        <v>739788.86959490704</v>
      </c>
      <c r="D10174">
        <v>66</v>
      </c>
    </row>
    <row r="10175" spans="1:4" x14ac:dyDescent="0.25">
      <c r="A10175">
        <v>25.1298599225</v>
      </c>
      <c r="B10175">
        <v>-80.296204900399999</v>
      </c>
      <c r="C10175">
        <v>739788.86972222198</v>
      </c>
      <c r="D10175">
        <v>66</v>
      </c>
    </row>
    <row r="10176" spans="1:4" x14ac:dyDescent="0.25">
      <c r="A10176">
        <v>25.129880290500001</v>
      </c>
      <c r="B10176">
        <v>-80.296204229799997</v>
      </c>
      <c r="C10176">
        <v>739788.86987268506</v>
      </c>
      <c r="D10176">
        <v>66</v>
      </c>
    </row>
    <row r="10177" spans="1:4" x14ac:dyDescent="0.25">
      <c r="A10177">
        <v>25.1299051847</v>
      </c>
      <c r="B10177">
        <v>-80.296209258999994</v>
      </c>
      <c r="C10177">
        <v>739788.87003472203</v>
      </c>
      <c r="D10177">
        <v>66</v>
      </c>
    </row>
    <row r="10178" spans="1:4" x14ac:dyDescent="0.25">
      <c r="A10178">
        <v>25.129930246600001</v>
      </c>
      <c r="B10178">
        <v>-80.296211270599997</v>
      </c>
      <c r="C10178">
        <v>739788.87018518499</v>
      </c>
      <c r="D10178">
        <v>66</v>
      </c>
    </row>
    <row r="10179" spans="1:4" x14ac:dyDescent="0.25">
      <c r="A10179">
        <v>25.129949608800001</v>
      </c>
      <c r="B10179">
        <v>-80.296212360300004</v>
      </c>
      <c r="C10179">
        <v>739788.87031250005</v>
      </c>
      <c r="D10179">
        <v>66</v>
      </c>
    </row>
    <row r="10180" spans="1:4" x14ac:dyDescent="0.25">
      <c r="A10180">
        <v>25.129975676499999</v>
      </c>
      <c r="B10180">
        <v>-80.296210767700003</v>
      </c>
      <c r="C10180">
        <v>739788.87043981499</v>
      </c>
      <c r="D10180">
        <v>66</v>
      </c>
    </row>
    <row r="10181" spans="1:4" x14ac:dyDescent="0.25">
      <c r="A10181">
        <v>25.1300040074</v>
      </c>
      <c r="B10181">
        <v>-80.296209175100003</v>
      </c>
      <c r="C10181">
        <v>739788.87057870405</v>
      </c>
      <c r="D10181">
        <v>66</v>
      </c>
    </row>
    <row r="10182" spans="1:4" x14ac:dyDescent="0.25">
      <c r="A10182">
        <v>25.130029488400002</v>
      </c>
      <c r="B10182">
        <v>-80.296208085499998</v>
      </c>
      <c r="C10182">
        <v>739788.87070601899</v>
      </c>
      <c r="D10182">
        <v>66</v>
      </c>
    </row>
    <row r="10183" spans="1:4" x14ac:dyDescent="0.25">
      <c r="A10183">
        <v>25.130055304599999</v>
      </c>
      <c r="B10183">
        <v>-80.296206828199999</v>
      </c>
      <c r="C10183">
        <v>739788.87084490701</v>
      </c>
      <c r="D10183">
        <v>66</v>
      </c>
    </row>
    <row r="10184" spans="1:4" x14ac:dyDescent="0.25">
      <c r="A10184">
        <v>25.130081456199999</v>
      </c>
      <c r="B10184">
        <v>-80.296201966699996</v>
      </c>
      <c r="C10184">
        <v>739788.87099536997</v>
      </c>
      <c r="D10184">
        <v>66</v>
      </c>
    </row>
    <row r="10185" spans="1:4" x14ac:dyDescent="0.25">
      <c r="A10185">
        <v>25.130111547199999</v>
      </c>
      <c r="B10185">
        <v>-80.296195847899995</v>
      </c>
      <c r="C10185">
        <v>739788.87115740695</v>
      </c>
      <c r="D10185">
        <v>66</v>
      </c>
    </row>
    <row r="10186" spans="1:4" x14ac:dyDescent="0.25">
      <c r="A10186">
        <v>25.130138034000002</v>
      </c>
      <c r="B10186">
        <v>-80.296191992199994</v>
      </c>
      <c r="C10186">
        <v>739788.87129629601</v>
      </c>
      <c r="D10186">
        <v>66</v>
      </c>
    </row>
    <row r="10187" spans="1:4" x14ac:dyDescent="0.25">
      <c r="A10187">
        <v>25.130164688499999</v>
      </c>
      <c r="B10187">
        <v>-80.296187633599999</v>
      </c>
      <c r="C10187">
        <v>739788.87144675897</v>
      </c>
      <c r="D10187">
        <v>66</v>
      </c>
    </row>
    <row r="10188" spans="1:4" x14ac:dyDescent="0.25">
      <c r="A10188">
        <v>25.1301922649</v>
      </c>
      <c r="B10188">
        <v>-80.296181347200005</v>
      </c>
      <c r="C10188">
        <v>739788.87159722205</v>
      </c>
      <c r="D10188">
        <v>66</v>
      </c>
    </row>
    <row r="10189" spans="1:4" x14ac:dyDescent="0.25">
      <c r="A10189">
        <v>25.130224870500001</v>
      </c>
      <c r="B10189">
        <v>-80.296174306400005</v>
      </c>
      <c r="C10189">
        <v>739788.87175925903</v>
      </c>
      <c r="D10189">
        <v>66</v>
      </c>
    </row>
    <row r="10190" spans="1:4" x14ac:dyDescent="0.25">
      <c r="A10190">
        <v>25.130253201399999</v>
      </c>
      <c r="B10190">
        <v>-80.296171288899998</v>
      </c>
      <c r="C10190">
        <v>739788.87189814798</v>
      </c>
      <c r="D10190">
        <v>66</v>
      </c>
    </row>
    <row r="10191" spans="1:4" x14ac:dyDescent="0.25">
      <c r="A10191">
        <v>25.130285639299998</v>
      </c>
      <c r="B10191">
        <v>-80.296166762699997</v>
      </c>
      <c r="C10191">
        <v>739788.87206018495</v>
      </c>
      <c r="D10191">
        <v>66</v>
      </c>
    </row>
    <row r="10192" spans="1:4" x14ac:dyDescent="0.25">
      <c r="A10192">
        <v>25.1303165685</v>
      </c>
      <c r="B10192">
        <v>-80.296161230699994</v>
      </c>
      <c r="C10192">
        <v>739788.87222222204</v>
      </c>
      <c r="D10192">
        <v>66</v>
      </c>
    </row>
    <row r="10193" spans="1:4" x14ac:dyDescent="0.25">
      <c r="A10193">
        <v>25.130342384799999</v>
      </c>
      <c r="B10193">
        <v>-80.296155363300002</v>
      </c>
      <c r="C10193">
        <v>739788.87236111099</v>
      </c>
      <c r="D10193">
        <v>66</v>
      </c>
    </row>
    <row r="10194" spans="1:4" x14ac:dyDescent="0.25">
      <c r="A10194">
        <v>25.130371805300001</v>
      </c>
      <c r="B10194">
        <v>-80.296148825399996</v>
      </c>
      <c r="C10194">
        <v>739788.87252314796</v>
      </c>
      <c r="D10194">
        <v>66</v>
      </c>
    </row>
    <row r="10195" spans="1:4" x14ac:dyDescent="0.25">
      <c r="A10195">
        <v>25.130399297899999</v>
      </c>
      <c r="B10195">
        <v>-80.296145137400003</v>
      </c>
      <c r="C10195">
        <v>739788.87267361104</v>
      </c>
      <c r="D10195">
        <v>66</v>
      </c>
    </row>
    <row r="10196" spans="1:4" x14ac:dyDescent="0.25">
      <c r="A10196">
        <v>25.130425533299999</v>
      </c>
      <c r="B10196">
        <v>-80.296141952300005</v>
      </c>
      <c r="C10196">
        <v>739788.872824074</v>
      </c>
      <c r="D10196">
        <v>66</v>
      </c>
    </row>
    <row r="10197" spans="1:4" x14ac:dyDescent="0.25">
      <c r="A10197">
        <v>25.130454450799999</v>
      </c>
      <c r="B10197">
        <v>-80.296140862599998</v>
      </c>
      <c r="C10197">
        <v>739788.87297453696</v>
      </c>
      <c r="D10197">
        <v>66</v>
      </c>
    </row>
    <row r="10198" spans="1:4" x14ac:dyDescent="0.25">
      <c r="A10198">
        <v>25.1304816082</v>
      </c>
      <c r="B10198">
        <v>-80.296138850999995</v>
      </c>
      <c r="C10198">
        <v>739788.87311342603</v>
      </c>
      <c r="D10198">
        <v>66</v>
      </c>
    </row>
    <row r="10199" spans="1:4" x14ac:dyDescent="0.25">
      <c r="A10199">
        <v>25.130515387300001</v>
      </c>
      <c r="B10199">
        <v>-80.2961399406</v>
      </c>
      <c r="C10199">
        <v>739788.873275463</v>
      </c>
      <c r="D10199">
        <v>66</v>
      </c>
    </row>
    <row r="10200" spans="1:4" x14ac:dyDescent="0.25">
      <c r="A10200">
        <v>25.130542544600001</v>
      </c>
      <c r="B10200">
        <v>-80.296141868500001</v>
      </c>
      <c r="C10200">
        <v>739788.87340277794</v>
      </c>
      <c r="D10200">
        <v>66</v>
      </c>
    </row>
    <row r="10201" spans="1:4" x14ac:dyDescent="0.25">
      <c r="A10201">
        <v>25.1305663493</v>
      </c>
      <c r="B10201">
        <v>-80.296143880100004</v>
      </c>
      <c r="C10201">
        <v>739788.873530093</v>
      </c>
      <c r="D10201">
        <v>66</v>
      </c>
    </row>
    <row r="10202" spans="1:4" x14ac:dyDescent="0.25">
      <c r="A10202">
        <v>25.130594177199999</v>
      </c>
      <c r="B10202">
        <v>-80.296144215400005</v>
      </c>
      <c r="C10202">
        <v>739788.87368055596</v>
      </c>
      <c r="D10202">
        <v>66</v>
      </c>
    </row>
    <row r="10203" spans="1:4" x14ac:dyDescent="0.25">
      <c r="A10203">
        <v>25.130627453300001</v>
      </c>
      <c r="B10203">
        <v>-80.296147819599994</v>
      </c>
      <c r="C10203">
        <v>739788.87385416694</v>
      </c>
      <c r="D10203">
        <v>66</v>
      </c>
    </row>
    <row r="10204" spans="1:4" x14ac:dyDescent="0.25">
      <c r="A10204">
        <v>25.1306520961</v>
      </c>
      <c r="B10204">
        <v>-80.296147400500004</v>
      </c>
      <c r="C10204">
        <v>739788.87399305601</v>
      </c>
      <c r="D10204">
        <v>66</v>
      </c>
    </row>
    <row r="10205" spans="1:4" x14ac:dyDescent="0.25">
      <c r="A10205">
        <v>25.130678750600001</v>
      </c>
      <c r="B10205">
        <v>-80.296148741600007</v>
      </c>
      <c r="C10205">
        <v>739788.87413194496</v>
      </c>
      <c r="D10205">
        <v>66</v>
      </c>
    </row>
    <row r="10206" spans="1:4" x14ac:dyDescent="0.25">
      <c r="A10206">
        <v>25.130703812499998</v>
      </c>
      <c r="B10206">
        <v>-80.296150585600003</v>
      </c>
      <c r="C10206">
        <v>739788.87428240804</v>
      </c>
      <c r="D10206">
        <v>66</v>
      </c>
    </row>
    <row r="10207" spans="1:4" x14ac:dyDescent="0.25">
      <c r="A10207">
        <v>25.130730969799998</v>
      </c>
      <c r="B10207">
        <v>-80.296153100200002</v>
      </c>
      <c r="C10207">
        <v>739788.87442129594</v>
      </c>
      <c r="D10207">
        <v>66</v>
      </c>
    </row>
    <row r="10208" spans="1:4" x14ac:dyDescent="0.25">
      <c r="A10208">
        <v>25.130748990899999</v>
      </c>
      <c r="B10208">
        <v>-80.2961562853</v>
      </c>
      <c r="C10208">
        <v>739788.874548611</v>
      </c>
      <c r="D10208">
        <v>66</v>
      </c>
    </row>
    <row r="10209" spans="1:4" x14ac:dyDescent="0.25">
      <c r="A10209">
        <v>25.130769610400002</v>
      </c>
      <c r="B10209">
        <v>-80.296157794099997</v>
      </c>
      <c r="C10209">
        <v>739788.87468749995</v>
      </c>
      <c r="D10209">
        <v>66</v>
      </c>
    </row>
    <row r="10210" spans="1:4" x14ac:dyDescent="0.25">
      <c r="A10210">
        <v>25.130796432499999</v>
      </c>
      <c r="B10210">
        <v>-80.296159554300004</v>
      </c>
      <c r="C10210">
        <v>739788.87483796303</v>
      </c>
      <c r="D10210">
        <v>66</v>
      </c>
    </row>
    <row r="10211" spans="1:4" x14ac:dyDescent="0.25">
      <c r="A10211">
        <v>25.130823003100002</v>
      </c>
      <c r="B10211">
        <v>-80.296162152700006</v>
      </c>
      <c r="C10211">
        <v>739788.87498842599</v>
      </c>
      <c r="D10211">
        <v>66</v>
      </c>
    </row>
    <row r="10212" spans="1:4" x14ac:dyDescent="0.25">
      <c r="A10212">
        <v>25.130849489900001</v>
      </c>
      <c r="B10212">
        <v>-80.296163912899999</v>
      </c>
      <c r="C10212">
        <v>739788.87512731506</v>
      </c>
      <c r="D10212">
        <v>66</v>
      </c>
    </row>
    <row r="10213" spans="1:4" x14ac:dyDescent="0.25">
      <c r="A10213">
        <v>25.130876647299999</v>
      </c>
      <c r="B10213">
        <v>-80.296165254000002</v>
      </c>
      <c r="C10213">
        <v>739788.87528935203</v>
      </c>
      <c r="D10213">
        <v>66</v>
      </c>
    </row>
    <row r="10214" spans="1:4" x14ac:dyDescent="0.25">
      <c r="A10214">
        <v>25.130899362299999</v>
      </c>
      <c r="B10214">
        <v>-80.296167936200007</v>
      </c>
      <c r="C10214">
        <v>739788.87542824098</v>
      </c>
      <c r="D10214">
        <v>66</v>
      </c>
    </row>
    <row r="10215" spans="1:4" x14ac:dyDescent="0.25">
      <c r="A10215">
        <v>25.130922496299998</v>
      </c>
      <c r="B10215">
        <v>-80.296169444900002</v>
      </c>
      <c r="C10215">
        <v>739788.87556713005</v>
      </c>
      <c r="D10215">
        <v>66</v>
      </c>
    </row>
    <row r="10216" spans="1:4" x14ac:dyDescent="0.25">
      <c r="A10216">
        <v>25.130952252099998</v>
      </c>
      <c r="B10216">
        <v>-80.296171288899998</v>
      </c>
      <c r="C10216">
        <v>739788.87572916702</v>
      </c>
      <c r="D10216">
        <v>66</v>
      </c>
    </row>
    <row r="10217" spans="1:4" x14ac:dyDescent="0.25">
      <c r="A10217">
        <v>25.1309849415</v>
      </c>
      <c r="B10217">
        <v>-80.296174474099999</v>
      </c>
      <c r="C10217">
        <v>739788.875902778</v>
      </c>
      <c r="D10217">
        <v>66</v>
      </c>
    </row>
    <row r="10218" spans="1:4" x14ac:dyDescent="0.25">
      <c r="A10218">
        <v>25.1310014538</v>
      </c>
      <c r="B10218">
        <v>-80.296174557900002</v>
      </c>
      <c r="C10218">
        <v>739788.87604166695</v>
      </c>
      <c r="D10218">
        <v>66</v>
      </c>
    </row>
    <row r="10219" spans="1:4" x14ac:dyDescent="0.25">
      <c r="A10219">
        <v>25.131028527400002</v>
      </c>
      <c r="B10219">
        <v>-80.2961809281</v>
      </c>
      <c r="C10219">
        <v>739788.87618055602</v>
      </c>
      <c r="D10219">
        <v>66</v>
      </c>
    </row>
    <row r="10220" spans="1:4" x14ac:dyDescent="0.25">
      <c r="A10220">
        <v>25.131051577600001</v>
      </c>
      <c r="B10220">
        <v>-80.296188220399998</v>
      </c>
      <c r="C10220">
        <v>739788.87630787003</v>
      </c>
      <c r="D10220">
        <v>66</v>
      </c>
    </row>
    <row r="10221" spans="1:4" x14ac:dyDescent="0.25">
      <c r="A10221">
        <v>25.1310688443</v>
      </c>
      <c r="B10221">
        <v>-80.296189729100007</v>
      </c>
      <c r="C10221">
        <v>739788.87642361096</v>
      </c>
      <c r="D10221">
        <v>66</v>
      </c>
    </row>
    <row r="10222" spans="1:4" x14ac:dyDescent="0.25">
      <c r="A10222">
        <v>25.1310916431</v>
      </c>
      <c r="B10222">
        <v>-80.296194255399996</v>
      </c>
      <c r="C10222">
        <v>739788.87656250002</v>
      </c>
      <c r="D10222">
        <v>66</v>
      </c>
    </row>
    <row r="10223" spans="1:4" x14ac:dyDescent="0.25">
      <c r="A10223">
        <v>25.131115280100001</v>
      </c>
      <c r="B10223">
        <v>-80.296190483499998</v>
      </c>
      <c r="C10223">
        <v>739788.87671296299</v>
      </c>
      <c r="D10223">
        <v>66</v>
      </c>
    </row>
    <row r="10224" spans="1:4" x14ac:dyDescent="0.25">
      <c r="A10224">
        <v>25.131136402500001</v>
      </c>
      <c r="B10224">
        <v>-80.296193417200001</v>
      </c>
      <c r="C10224">
        <v>739788.87687499996</v>
      </c>
      <c r="D10224">
        <v>66</v>
      </c>
    </row>
    <row r="10225" spans="1:4" x14ac:dyDescent="0.25">
      <c r="A10225">
        <v>25.131156267600002</v>
      </c>
      <c r="B10225">
        <v>-80.296191237900004</v>
      </c>
      <c r="C10225">
        <v>739788.87703703705</v>
      </c>
      <c r="D10225">
        <v>66</v>
      </c>
    </row>
    <row r="10226" spans="1:4" x14ac:dyDescent="0.25">
      <c r="A10226">
        <v>25.131172528499999</v>
      </c>
      <c r="B10226">
        <v>-80.296189896800001</v>
      </c>
      <c r="C10226">
        <v>739788.87719907402</v>
      </c>
      <c r="D10226">
        <v>66</v>
      </c>
    </row>
    <row r="10227" spans="1:4" x14ac:dyDescent="0.25">
      <c r="A10227">
        <v>25.1311893761</v>
      </c>
      <c r="B10227">
        <v>-80.2961930819</v>
      </c>
      <c r="C10227">
        <v>739788.877372685</v>
      </c>
      <c r="D10227">
        <v>66</v>
      </c>
    </row>
    <row r="10228" spans="1:4" x14ac:dyDescent="0.25">
      <c r="A10228">
        <v>25.131202032800001</v>
      </c>
      <c r="B10228">
        <v>-80.296197691900005</v>
      </c>
      <c r="C10228">
        <v>739788.87751157396</v>
      </c>
      <c r="D10228">
        <v>66</v>
      </c>
    </row>
    <row r="10229" spans="1:4" x14ac:dyDescent="0.25">
      <c r="A10229">
        <v>25.1312122587</v>
      </c>
      <c r="B10229">
        <v>-80.296203726900004</v>
      </c>
      <c r="C10229">
        <v>739788.87766203703</v>
      </c>
      <c r="D10229">
        <v>66</v>
      </c>
    </row>
    <row r="10230" spans="1:4" x14ac:dyDescent="0.25">
      <c r="A10230">
        <v>25.131221981700001</v>
      </c>
      <c r="B10230">
        <v>-80.296210935299996</v>
      </c>
      <c r="C10230">
        <v>739788.8778125</v>
      </c>
      <c r="D10230">
        <v>66</v>
      </c>
    </row>
    <row r="10231" spans="1:4" x14ac:dyDescent="0.25">
      <c r="A10231">
        <v>25.131229944499999</v>
      </c>
      <c r="B10231">
        <v>-80.296218562899995</v>
      </c>
      <c r="C10231">
        <v>739788.87796296296</v>
      </c>
      <c r="D10231">
        <v>66</v>
      </c>
    </row>
    <row r="10232" spans="1:4" x14ac:dyDescent="0.25">
      <c r="A10232">
        <v>25.131234638399999</v>
      </c>
      <c r="B10232">
        <v>-80.296226190400006</v>
      </c>
      <c r="C10232">
        <v>739788.87811342604</v>
      </c>
      <c r="D10232">
        <v>66</v>
      </c>
    </row>
    <row r="10233" spans="1:4" x14ac:dyDescent="0.25">
      <c r="A10233">
        <v>25.131238158799999</v>
      </c>
      <c r="B10233">
        <v>-80.296233817900003</v>
      </c>
      <c r="C10233">
        <v>739788.87825231499</v>
      </c>
      <c r="D10233">
        <v>66</v>
      </c>
    </row>
    <row r="10234" spans="1:4" x14ac:dyDescent="0.25">
      <c r="A10234">
        <v>25.131241679199999</v>
      </c>
      <c r="B10234">
        <v>-80.296242116000002</v>
      </c>
      <c r="C10234">
        <v>739788.87839120405</v>
      </c>
      <c r="D10234">
        <v>66</v>
      </c>
    </row>
    <row r="10235" spans="1:4" x14ac:dyDescent="0.25">
      <c r="A10235">
        <v>25.131246373100002</v>
      </c>
      <c r="B10235">
        <v>-80.296249072999998</v>
      </c>
      <c r="C10235">
        <v>739788.878460648</v>
      </c>
      <c r="D10235">
        <v>66</v>
      </c>
    </row>
    <row r="10236" spans="1:4" x14ac:dyDescent="0.25">
      <c r="A10236">
        <v>25.131245367199998</v>
      </c>
      <c r="B10236">
        <v>-80.296320905900004</v>
      </c>
      <c r="C10236">
        <v>739788.87856481504</v>
      </c>
      <c r="D10236">
        <v>66</v>
      </c>
    </row>
    <row r="10237" spans="1:4" x14ac:dyDescent="0.25">
      <c r="A10237">
        <v>25.119109042000002</v>
      </c>
      <c r="B10237">
        <v>-80.302547067399999</v>
      </c>
      <c r="C10237">
        <v>739788.54238425905</v>
      </c>
      <c r="D10237">
        <v>67</v>
      </c>
    </row>
    <row r="10238" spans="1:4" x14ac:dyDescent="0.25">
      <c r="A10238">
        <v>25.119111975700001</v>
      </c>
      <c r="B10238">
        <v>-80.302541116300006</v>
      </c>
      <c r="C10238">
        <v>739788.54248842597</v>
      </c>
      <c r="D10238">
        <v>67</v>
      </c>
    </row>
    <row r="10239" spans="1:4" x14ac:dyDescent="0.25">
      <c r="A10239">
        <v>25.119110802200002</v>
      </c>
      <c r="B10239">
        <v>-80.302540948599997</v>
      </c>
      <c r="C10239">
        <v>739788.54261574103</v>
      </c>
      <c r="D10239">
        <v>67</v>
      </c>
    </row>
    <row r="10240" spans="1:4" x14ac:dyDescent="0.25">
      <c r="A10240">
        <v>25.1191087905</v>
      </c>
      <c r="B10240">
        <v>-80.302533153400006</v>
      </c>
      <c r="C10240">
        <v>739788.54275462998</v>
      </c>
      <c r="D10240">
        <v>67</v>
      </c>
    </row>
    <row r="10241" spans="1:4" x14ac:dyDescent="0.25">
      <c r="A10241">
        <v>25.119114490200001</v>
      </c>
      <c r="B10241">
        <v>-80.302528124299997</v>
      </c>
      <c r="C10241">
        <v>739788.54287036997</v>
      </c>
      <c r="D10241">
        <v>67</v>
      </c>
    </row>
    <row r="10242" spans="1:4" x14ac:dyDescent="0.25">
      <c r="A10242">
        <v>25.119123626499999</v>
      </c>
      <c r="B10242">
        <v>-80.302533237299997</v>
      </c>
      <c r="C10242">
        <v>739788.54296296299</v>
      </c>
      <c r="D10242">
        <v>67</v>
      </c>
    </row>
    <row r="10243" spans="1:4" x14ac:dyDescent="0.25">
      <c r="A10243">
        <v>25.119126811600001</v>
      </c>
      <c r="B10243">
        <v>-80.302537176800001</v>
      </c>
      <c r="C10243">
        <v>739788.54309027805</v>
      </c>
      <c r="D10243">
        <v>67</v>
      </c>
    </row>
    <row r="10244" spans="1:4" x14ac:dyDescent="0.25">
      <c r="A10244">
        <v>25.119131337900001</v>
      </c>
      <c r="B10244">
        <v>-80.302542876499999</v>
      </c>
      <c r="C10244">
        <v>739788.54324074101</v>
      </c>
      <c r="D10244">
        <v>67</v>
      </c>
    </row>
    <row r="10245" spans="1:4" x14ac:dyDescent="0.25">
      <c r="A10245">
        <v>25.119137708099998</v>
      </c>
      <c r="B10245">
        <v>-80.302546480700002</v>
      </c>
      <c r="C10245">
        <v>739788.54337962996</v>
      </c>
      <c r="D10245">
        <v>67</v>
      </c>
    </row>
    <row r="10246" spans="1:4" x14ac:dyDescent="0.25">
      <c r="A10246">
        <v>25.119153214600001</v>
      </c>
      <c r="B10246">
        <v>-80.302551761299995</v>
      </c>
      <c r="C10246">
        <v>739788.54351851903</v>
      </c>
      <c r="D10246">
        <v>67</v>
      </c>
    </row>
    <row r="10247" spans="1:4" x14ac:dyDescent="0.25">
      <c r="A10247">
        <v>25.119183557100001</v>
      </c>
      <c r="B10247">
        <v>-80.302539104600001</v>
      </c>
      <c r="C10247">
        <v>739788.543680556</v>
      </c>
      <c r="D10247">
        <v>67</v>
      </c>
    </row>
    <row r="10248" spans="1:4" x14ac:dyDescent="0.25">
      <c r="A10248">
        <v>25.1192026678</v>
      </c>
      <c r="B10248">
        <v>-80.302534662200003</v>
      </c>
      <c r="C10248">
        <v>739788.54381944495</v>
      </c>
      <c r="D10248">
        <v>67</v>
      </c>
    </row>
    <row r="10249" spans="1:4" x14ac:dyDescent="0.25">
      <c r="A10249">
        <v>25.1192330103</v>
      </c>
      <c r="B10249">
        <v>-80.302517144000007</v>
      </c>
      <c r="C10249">
        <v>739788.54395833297</v>
      </c>
      <c r="D10249">
        <v>67</v>
      </c>
    </row>
    <row r="10250" spans="1:4" x14ac:dyDescent="0.25">
      <c r="A10250">
        <v>25.119265615900002</v>
      </c>
      <c r="B10250">
        <v>-80.302502978600003</v>
      </c>
      <c r="C10250">
        <v>739788.54409722204</v>
      </c>
      <c r="D10250">
        <v>67</v>
      </c>
    </row>
    <row r="10251" spans="1:4" x14ac:dyDescent="0.25">
      <c r="A10251">
        <v>25.1192963775</v>
      </c>
      <c r="B10251">
        <v>-80.302494512899997</v>
      </c>
      <c r="C10251">
        <v>739788.54422453698</v>
      </c>
      <c r="D10251">
        <v>67</v>
      </c>
    </row>
    <row r="10252" spans="1:4" x14ac:dyDescent="0.25">
      <c r="A10252">
        <v>25.119333509400001</v>
      </c>
      <c r="B10252">
        <v>-80.302482862000005</v>
      </c>
      <c r="C10252">
        <v>739788.54432870401</v>
      </c>
      <c r="D10252">
        <v>67</v>
      </c>
    </row>
    <row r="10253" spans="1:4" x14ac:dyDescent="0.25">
      <c r="A10253">
        <v>25.119381453799999</v>
      </c>
      <c r="B10253">
        <v>-80.302468109900005</v>
      </c>
      <c r="C10253">
        <v>739788.54445601895</v>
      </c>
      <c r="D10253">
        <v>67</v>
      </c>
    </row>
    <row r="10254" spans="1:4" x14ac:dyDescent="0.25">
      <c r="A10254">
        <v>25.119421854599999</v>
      </c>
      <c r="B10254">
        <v>-80.302469115700006</v>
      </c>
      <c r="C10254">
        <v>739788.54459490697</v>
      </c>
      <c r="D10254">
        <v>67</v>
      </c>
    </row>
    <row r="10255" spans="1:4" x14ac:dyDescent="0.25">
      <c r="A10255">
        <v>25.119455046999999</v>
      </c>
      <c r="B10255">
        <v>-80.302466852600006</v>
      </c>
      <c r="C10255">
        <v>739788.54474537005</v>
      </c>
      <c r="D10255">
        <v>67</v>
      </c>
    </row>
    <row r="10256" spans="1:4" x14ac:dyDescent="0.25">
      <c r="A10256">
        <v>25.119487904</v>
      </c>
      <c r="B10256">
        <v>-80.302452603399999</v>
      </c>
      <c r="C10256">
        <v>739788.54487268499</v>
      </c>
      <c r="D10256">
        <v>67</v>
      </c>
    </row>
    <row r="10257" spans="1:4" x14ac:dyDescent="0.25">
      <c r="A10257">
        <v>25.119510954199999</v>
      </c>
      <c r="B10257">
        <v>-80.302444221499997</v>
      </c>
      <c r="C10257">
        <v>739788.54496527801</v>
      </c>
      <c r="D10257">
        <v>67</v>
      </c>
    </row>
    <row r="10258" spans="1:4" x14ac:dyDescent="0.25">
      <c r="A10258">
        <v>25.119553031399999</v>
      </c>
      <c r="B10258">
        <v>-80.302428463499993</v>
      </c>
      <c r="C10258">
        <v>739788.54510416696</v>
      </c>
      <c r="D10258">
        <v>67</v>
      </c>
    </row>
    <row r="10259" spans="1:4" x14ac:dyDescent="0.25">
      <c r="A10259">
        <v>25.119579602000002</v>
      </c>
      <c r="B10259">
        <v>-80.302432319100006</v>
      </c>
      <c r="C10259">
        <v>739788.54520833294</v>
      </c>
      <c r="D10259">
        <v>67</v>
      </c>
    </row>
    <row r="10260" spans="1:4" x14ac:dyDescent="0.25">
      <c r="A10260">
        <v>25.119595946699999</v>
      </c>
      <c r="B10260">
        <v>-80.3024407849</v>
      </c>
      <c r="C10260">
        <v>739788.545335648</v>
      </c>
      <c r="D10260">
        <v>67</v>
      </c>
    </row>
    <row r="10261" spans="1:4" x14ac:dyDescent="0.25">
      <c r="A10261">
        <v>25.119613045800001</v>
      </c>
      <c r="B10261">
        <v>-80.302443550899994</v>
      </c>
      <c r="C10261">
        <v>739788.54547453695</v>
      </c>
      <c r="D10261">
        <v>67</v>
      </c>
    </row>
    <row r="10262" spans="1:4" x14ac:dyDescent="0.25">
      <c r="A10262">
        <v>25.119652105499998</v>
      </c>
      <c r="B10262">
        <v>-80.302456207600002</v>
      </c>
      <c r="C10262">
        <v>739788.54559027799</v>
      </c>
      <c r="D10262">
        <v>67</v>
      </c>
    </row>
    <row r="10263" spans="1:4" x14ac:dyDescent="0.25">
      <c r="A10263">
        <v>25.119673227900002</v>
      </c>
      <c r="B10263">
        <v>-80.302465176200002</v>
      </c>
      <c r="C10263">
        <v>739788.54569444398</v>
      </c>
      <c r="D10263">
        <v>67</v>
      </c>
    </row>
    <row r="10264" spans="1:4" x14ac:dyDescent="0.25">
      <c r="A10264">
        <v>25.1196956914</v>
      </c>
      <c r="B10264">
        <v>-80.302474982999996</v>
      </c>
      <c r="C10264">
        <v>739788.54582175903</v>
      </c>
      <c r="D10264">
        <v>67</v>
      </c>
    </row>
    <row r="10265" spans="1:4" x14ac:dyDescent="0.25">
      <c r="A10265">
        <v>25.119712958099999</v>
      </c>
      <c r="B10265">
        <v>-80.302477413800005</v>
      </c>
      <c r="C10265">
        <v>739788.54596064799</v>
      </c>
      <c r="D10265">
        <v>67</v>
      </c>
    </row>
    <row r="10266" spans="1:4" x14ac:dyDescent="0.25">
      <c r="A10266">
        <v>25.1197276264</v>
      </c>
      <c r="B10266">
        <v>-80.302480598900004</v>
      </c>
      <c r="C10266">
        <v>739788.54606481502</v>
      </c>
      <c r="D10266">
        <v>67</v>
      </c>
    </row>
    <row r="10267" spans="1:4" x14ac:dyDescent="0.25">
      <c r="A10267">
        <v>25.119748748799999</v>
      </c>
      <c r="B10267">
        <v>-80.302483364899999</v>
      </c>
      <c r="C10267">
        <v>739788.54619212996</v>
      </c>
      <c r="D10267">
        <v>67</v>
      </c>
    </row>
    <row r="10268" spans="1:4" x14ac:dyDescent="0.25">
      <c r="A10268">
        <v>25.1197755709</v>
      </c>
      <c r="B10268">
        <v>-80.302488310300006</v>
      </c>
      <c r="C10268">
        <v>739788.54633101902</v>
      </c>
      <c r="D10268">
        <v>67</v>
      </c>
    </row>
    <row r="10269" spans="1:4" x14ac:dyDescent="0.25">
      <c r="A10269">
        <v>25.119802225400001</v>
      </c>
      <c r="B10269">
        <v>-80.302492082100002</v>
      </c>
      <c r="C10269">
        <v>739788.54645833303</v>
      </c>
      <c r="D10269">
        <v>67</v>
      </c>
    </row>
    <row r="10270" spans="1:4" x14ac:dyDescent="0.25">
      <c r="A10270">
        <v>25.1198855415</v>
      </c>
      <c r="B10270">
        <v>-80.302488897000003</v>
      </c>
      <c r="C10270">
        <v>739788.54657407396</v>
      </c>
      <c r="D10270">
        <v>67</v>
      </c>
    </row>
    <row r="10271" spans="1:4" x14ac:dyDescent="0.25">
      <c r="A10271">
        <v>25.119997272300001</v>
      </c>
      <c r="B10271">
        <v>-80.302486130999995</v>
      </c>
      <c r="C10271">
        <v>739788.546689815</v>
      </c>
      <c r="D10271">
        <v>67</v>
      </c>
    </row>
    <row r="10272" spans="1:4" x14ac:dyDescent="0.25">
      <c r="A10272">
        <v>25.120058041099998</v>
      </c>
      <c r="B10272">
        <v>-80.302480682699994</v>
      </c>
      <c r="C10272">
        <v>739788.54680555605</v>
      </c>
      <c r="D10272">
        <v>67</v>
      </c>
    </row>
    <row r="10273" spans="1:4" x14ac:dyDescent="0.25">
      <c r="A10273">
        <v>25.120077654700001</v>
      </c>
      <c r="B10273">
        <v>-80.302475486000006</v>
      </c>
      <c r="C10273">
        <v>739788.54694444395</v>
      </c>
      <c r="D10273">
        <v>67</v>
      </c>
    </row>
    <row r="10274" spans="1:4" x14ac:dyDescent="0.25">
      <c r="A10274">
        <v>25.120108500099999</v>
      </c>
      <c r="B10274">
        <v>-80.302466349699998</v>
      </c>
      <c r="C10274">
        <v>739788.54707175901</v>
      </c>
      <c r="D10274">
        <v>67</v>
      </c>
    </row>
    <row r="10275" spans="1:4" x14ac:dyDescent="0.25">
      <c r="A10275">
        <v>25.120143620299999</v>
      </c>
      <c r="B10275">
        <v>-80.302455620800004</v>
      </c>
      <c r="C10275">
        <v>739788.54721064796</v>
      </c>
      <c r="D10275">
        <v>67</v>
      </c>
    </row>
    <row r="10276" spans="1:4" x14ac:dyDescent="0.25">
      <c r="A10276">
        <v>25.120177566999999</v>
      </c>
      <c r="B10276">
        <v>-80.302447490399999</v>
      </c>
      <c r="C10276">
        <v>739788.547326389</v>
      </c>
      <c r="D10276">
        <v>67</v>
      </c>
    </row>
    <row r="10277" spans="1:4" x14ac:dyDescent="0.25">
      <c r="A10277">
        <v>25.120225511499999</v>
      </c>
      <c r="B10277">
        <v>-80.302432402999997</v>
      </c>
      <c r="C10277">
        <v>739788.54745370406</v>
      </c>
      <c r="D10277">
        <v>67</v>
      </c>
    </row>
    <row r="10278" spans="1:4" x14ac:dyDescent="0.25">
      <c r="A10278">
        <v>25.120275551500001</v>
      </c>
      <c r="B10278">
        <v>-80.302410023299998</v>
      </c>
      <c r="C10278">
        <v>739788.54756944405</v>
      </c>
      <c r="D10278">
        <v>67</v>
      </c>
    </row>
    <row r="10279" spans="1:4" x14ac:dyDescent="0.25">
      <c r="A10279">
        <v>25.120345959400002</v>
      </c>
      <c r="B10279">
        <v>-80.302379596999998</v>
      </c>
      <c r="C10279">
        <v>739788.547708333</v>
      </c>
      <c r="D10279">
        <v>67</v>
      </c>
    </row>
    <row r="10280" spans="1:4" x14ac:dyDescent="0.25">
      <c r="A10280">
        <v>25.120416116000001</v>
      </c>
      <c r="B10280">
        <v>-80.302311200600002</v>
      </c>
      <c r="C10280">
        <v>739788.54784722195</v>
      </c>
      <c r="D10280">
        <v>67</v>
      </c>
    </row>
    <row r="10281" spans="1:4" x14ac:dyDescent="0.25">
      <c r="A10281">
        <v>25.120455008</v>
      </c>
      <c r="B10281">
        <v>-80.302248923099995</v>
      </c>
      <c r="C10281">
        <v>739788.54798611102</v>
      </c>
      <c r="D10281">
        <v>67</v>
      </c>
    </row>
    <row r="10282" spans="1:4" x14ac:dyDescent="0.25">
      <c r="A10282">
        <v>25.120472945300001</v>
      </c>
      <c r="B10282">
        <v>-80.302226543399996</v>
      </c>
      <c r="C10282">
        <v>739788.54813657398</v>
      </c>
      <c r="D10282">
        <v>67</v>
      </c>
    </row>
    <row r="10283" spans="1:4" x14ac:dyDescent="0.25">
      <c r="A10283">
        <v>25.120474956900001</v>
      </c>
      <c r="B10283">
        <v>-80.302216820400005</v>
      </c>
      <c r="C10283">
        <v>739788.54825231503</v>
      </c>
      <c r="D10283">
        <v>67</v>
      </c>
    </row>
    <row r="10284" spans="1:4" x14ac:dyDescent="0.25">
      <c r="A10284">
        <v>25.120479986100001</v>
      </c>
      <c r="B10284">
        <v>-80.302141802400001</v>
      </c>
      <c r="C10284">
        <v>739788.54835648194</v>
      </c>
      <c r="D10284">
        <v>67</v>
      </c>
    </row>
    <row r="10285" spans="1:4" x14ac:dyDescent="0.25">
      <c r="A10285">
        <v>25.120478309700001</v>
      </c>
      <c r="B10285">
        <v>-80.302108777699999</v>
      </c>
      <c r="C10285">
        <v>739788.54849536996</v>
      </c>
      <c r="D10285">
        <v>67</v>
      </c>
    </row>
    <row r="10286" spans="1:4" x14ac:dyDescent="0.25">
      <c r="A10286">
        <v>25.120481662500001</v>
      </c>
      <c r="B10286">
        <v>-80.302098970900005</v>
      </c>
      <c r="C10286">
        <v>739788.54863425903</v>
      </c>
      <c r="D10286">
        <v>67</v>
      </c>
    </row>
    <row r="10287" spans="1:4" x14ac:dyDescent="0.25">
      <c r="A10287">
        <v>25.1204847638</v>
      </c>
      <c r="B10287">
        <v>-80.302093187300002</v>
      </c>
      <c r="C10287">
        <v>739788.54877314798</v>
      </c>
      <c r="D10287">
        <v>67</v>
      </c>
    </row>
    <row r="10288" spans="1:4" x14ac:dyDescent="0.25">
      <c r="A10288">
        <v>25.120488116499999</v>
      </c>
      <c r="B10288">
        <v>-80.302091762399996</v>
      </c>
      <c r="C10288">
        <v>739788.54887731501</v>
      </c>
      <c r="D10288">
        <v>67</v>
      </c>
    </row>
    <row r="10289" spans="1:4" x14ac:dyDescent="0.25">
      <c r="A10289">
        <v>25.120489792899999</v>
      </c>
      <c r="B10289">
        <v>-80.302087571499996</v>
      </c>
      <c r="C10289">
        <v>739788.54901620396</v>
      </c>
      <c r="D10289">
        <v>67</v>
      </c>
    </row>
    <row r="10290" spans="1:4" x14ac:dyDescent="0.25">
      <c r="A10290">
        <v>25.120492056</v>
      </c>
      <c r="B10290">
        <v>-80.302084218700003</v>
      </c>
      <c r="C10290">
        <v>739788.54915509303</v>
      </c>
      <c r="D10290">
        <v>67</v>
      </c>
    </row>
    <row r="10291" spans="1:4" x14ac:dyDescent="0.25">
      <c r="A10291">
        <v>25.120497504199999</v>
      </c>
      <c r="B10291">
        <v>-80.302079776300005</v>
      </c>
      <c r="C10291">
        <v>739788.54929398198</v>
      </c>
      <c r="D10291">
        <v>67</v>
      </c>
    </row>
    <row r="10292" spans="1:4" x14ac:dyDescent="0.25">
      <c r="A10292">
        <v>25.1205183752</v>
      </c>
      <c r="B10292">
        <v>-80.302073489899996</v>
      </c>
      <c r="C10292">
        <v>739788.54942129599</v>
      </c>
      <c r="D10292">
        <v>67</v>
      </c>
    </row>
    <row r="10293" spans="1:4" x14ac:dyDescent="0.25">
      <c r="A10293">
        <v>25.120556848100001</v>
      </c>
      <c r="B10293">
        <v>-80.302062174300005</v>
      </c>
      <c r="C10293">
        <v>739788.54952546302</v>
      </c>
      <c r="D10293">
        <v>67</v>
      </c>
    </row>
    <row r="10294" spans="1:4" x14ac:dyDescent="0.25">
      <c r="A10294">
        <v>25.1205752045</v>
      </c>
      <c r="B10294">
        <v>-80.302055720200002</v>
      </c>
      <c r="C10294">
        <v>739788.54965277796</v>
      </c>
      <c r="D10294">
        <v>67</v>
      </c>
    </row>
    <row r="10295" spans="1:4" x14ac:dyDescent="0.25">
      <c r="A10295">
        <v>25.1206002664</v>
      </c>
      <c r="B10295">
        <v>-80.302049433799993</v>
      </c>
      <c r="C10295">
        <v>739788.54978009302</v>
      </c>
      <c r="D10295">
        <v>67</v>
      </c>
    </row>
    <row r="10296" spans="1:4" x14ac:dyDescent="0.25">
      <c r="A10296">
        <v>25.120643600800001</v>
      </c>
      <c r="B10296">
        <v>-80.302041219499998</v>
      </c>
      <c r="C10296">
        <v>739788.54989583301</v>
      </c>
      <c r="D10296">
        <v>67</v>
      </c>
    </row>
    <row r="10297" spans="1:4" x14ac:dyDescent="0.25">
      <c r="A10297">
        <v>25.120668997999999</v>
      </c>
      <c r="B10297">
        <v>-80.302037112400001</v>
      </c>
      <c r="C10297">
        <v>739788.55002314795</v>
      </c>
      <c r="D10297">
        <v>67</v>
      </c>
    </row>
    <row r="10298" spans="1:4" x14ac:dyDescent="0.25">
      <c r="A10298">
        <v>25.120696155400001</v>
      </c>
      <c r="B10298">
        <v>-80.302030742200003</v>
      </c>
      <c r="C10298">
        <v>739788.55017361103</v>
      </c>
      <c r="D10298">
        <v>67</v>
      </c>
    </row>
    <row r="10299" spans="1:4" x14ac:dyDescent="0.25">
      <c r="A10299">
        <v>25.120730856400002</v>
      </c>
      <c r="B10299">
        <v>-80.302023868999996</v>
      </c>
      <c r="C10299">
        <v>739788.55032407399</v>
      </c>
      <c r="D10299">
        <v>67</v>
      </c>
    </row>
    <row r="10300" spans="1:4" x14ac:dyDescent="0.25">
      <c r="A10300">
        <v>25.120767904400001</v>
      </c>
      <c r="B10300">
        <v>-80.302015151800006</v>
      </c>
      <c r="C10300">
        <v>739788.55045138905</v>
      </c>
      <c r="D10300">
        <v>67</v>
      </c>
    </row>
    <row r="10301" spans="1:4" x14ac:dyDescent="0.25">
      <c r="A10301">
        <v>25.120809143399999</v>
      </c>
      <c r="B10301">
        <v>-80.302012553400004</v>
      </c>
      <c r="C10301">
        <v>739788.55056712998</v>
      </c>
      <c r="D10301">
        <v>67</v>
      </c>
    </row>
    <row r="10302" spans="1:4" x14ac:dyDescent="0.25">
      <c r="A10302">
        <v>25.1208875142</v>
      </c>
      <c r="B10302">
        <v>-80.302006518499994</v>
      </c>
      <c r="C10302">
        <v>739788.55069444398</v>
      </c>
      <c r="D10302">
        <v>67</v>
      </c>
    </row>
    <row r="10303" spans="1:4" x14ac:dyDescent="0.25">
      <c r="A10303">
        <v>25.120977116700001</v>
      </c>
      <c r="B10303">
        <v>-80.301994280900004</v>
      </c>
      <c r="C10303">
        <v>739788.55079861102</v>
      </c>
      <c r="D10303">
        <v>67</v>
      </c>
    </row>
    <row r="10304" spans="1:4" x14ac:dyDescent="0.25">
      <c r="A10304">
        <v>25.1210630313</v>
      </c>
      <c r="B10304">
        <v>-80.3019833006</v>
      </c>
      <c r="C10304">
        <v>739788.55092592596</v>
      </c>
      <c r="D10304">
        <v>67</v>
      </c>
    </row>
    <row r="10305" spans="1:4" x14ac:dyDescent="0.25">
      <c r="A10305">
        <v>25.121147604699999</v>
      </c>
      <c r="B10305">
        <v>-80.301951449399994</v>
      </c>
      <c r="C10305">
        <v>739788.55105324101</v>
      </c>
      <c r="D10305">
        <v>67</v>
      </c>
    </row>
    <row r="10306" spans="1:4" x14ac:dyDescent="0.25">
      <c r="A10306">
        <v>25.1211978123</v>
      </c>
      <c r="B10306">
        <v>-80.301926052200002</v>
      </c>
      <c r="C10306">
        <v>739788.55118055595</v>
      </c>
      <c r="D10306">
        <v>67</v>
      </c>
    </row>
    <row r="10307" spans="1:4" x14ac:dyDescent="0.25">
      <c r="A10307">
        <v>25.121210552800001</v>
      </c>
      <c r="B10307">
        <v>-80.3019211907</v>
      </c>
      <c r="C10307">
        <v>739788.55131944397</v>
      </c>
      <c r="D10307">
        <v>67</v>
      </c>
    </row>
    <row r="10308" spans="1:4" x14ac:dyDescent="0.25">
      <c r="A10308">
        <v>25.1212189347</v>
      </c>
      <c r="B10308">
        <v>-80.301914317500007</v>
      </c>
      <c r="C10308">
        <v>739788.55141203699</v>
      </c>
      <c r="D10308">
        <v>67</v>
      </c>
    </row>
    <row r="10309" spans="1:4" x14ac:dyDescent="0.25">
      <c r="A10309">
        <v>25.121225640199999</v>
      </c>
      <c r="B10309">
        <v>-80.301878275299998</v>
      </c>
      <c r="C10309">
        <v>739788.55153935205</v>
      </c>
      <c r="D10309">
        <v>67</v>
      </c>
    </row>
    <row r="10310" spans="1:4" x14ac:dyDescent="0.25">
      <c r="A10310">
        <v>25.121235949900001</v>
      </c>
      <c r="B10310">
        <v>-80.301866708299997</v>
      </c>
      <c r="C10310">
        <v>739788.551678241</v>
      </c>
      <c r="D10310">
        <v>67</v>
      </c>
    </row>
    <row r="10311" spans="1:4" x14ac:dyDescent="0.25">
      <c r="A10311">
        <v>25.121240476099999</v>
      </c>
      <c r="B10311">
        <v>-80.301870061100004</v>
      </c>
      <c r="C10311">
        <v>739788.55175925896</v>
      </c>
      <c r="D10311">
        <v>67</v>
      </c>
    </row>
    <row r="10312" spans="1:4" x14ac:dyDescent="0.25">
      <c r="A10312">
        <v>25.121245253800002</v>
      </c>
      <c r="B10312">
        <v>-80.3018738329</v>
      </c>
      <c r="C10312">
        <v>739788.55189814803</v>
      </c>
      <c r="D10312">
        <v>67</v>
      </c>
    </row>
    <row r="10313" spans="1:4" x14ac:dyDescent="0.25">
      <c r="A10313">
        <v>25.121253803399998</v>
      </c>
      <c r="B10313">
        <v>-80.301880287000003</v>
      </c>
      <c r="C10313">
        <v>739788.552060185</v>
      </c>
      <c r="D10313">
        <v>67</v>
      </c>
    </row>
    <row r="10314" spans="1:4" x14ac:dyDescent="0.25">
      <c r="A10314">
        <v>25.1212659571</v>
      </c>
      <c r="B10314">
        <v>-80.301885232299995</v>
      </c>
      <c r="C10314">
        <v>739788.55219907395</v>
      </c>
      <c r="D10314">
        <v>67</v>
      </c>
    </row>
    <row r="10315" spans="1:4" x14ac:dyDescent="0.25">
      <c r="A10315">
        <v>25.121308704800001</v>
      </c>
      <c r="B10315">
        <v>-80.3019019961</v>
      </c>
      <c r="C10315">
        <v>739788.55233796302</v>
      </c>
      <c r="D10315">
        <v>67</v>
      </c>
    </row>
    <row r="10316" spans="1:4" x14ac:dyDescent="0.25">
      <c r="A10316">
        <v>25.121376765899999</v>
      </c>
      <c r="B10316">
        <v>-80.3019183408</v>
      </c>
      <c r="C10316">
        <v>739788.55246527796</v>
      </c>
      <c r="D10316">
        <v>67</v>
      </c>
    </row>
    <row r="10317" spans="1:4" x14ac:dyDescent="0.25">
      <c r="A10317">
        <v>25.121405515799999</v>
      </c>
      <c r="B10317">
        <v>-80.301930746099998</v>
      </c>
      <c r="C10317">
        <v>739788.55260416702</v>
      </c>
      <c r="D10317">
        <v>67</v>
      </c>
    </row>
    <row r="10318" spans="1:4" x14ac:dyDescent="0.25">
      <c r="A10318">
        <v>25.121433092299998</v>
      </c>
      <c r="B10318">
        <v>-80.301929907900004</v>
      </c>
      <c r="C10318">
        <v>739788.55275462999</v>
      </c>
      <c r="D10318">
        <v>67</v>
      </c>
    </row>
    <row r="10319" spans="1:4" x14ac:dyDescent="0.25">
      <c r="A10319">
        <v>25.121473493100002</v>
      </c>
      <c r="B10319">
        <v>-80.301911886799999</v>
      </c>
      <c r="C10319">
        <v>739788.55287036998</v>
      </c>
      <c r="D10319">
        <v>67</v>
      </c>
    </row>
    <row r="10320" spans="1:4" x14ac:dyDescent="0.25">
      <c r="A10320">
        <v>25.121541218800001</v>
      </c>
      <c r="B10320">
        <v>-80.301877269499997</v>
      </c>
      <c r="C10320">
        <v>739788.55302083294</v>
      </c>
      <c r="D10320">
        <v>67</v>
      </c>
    </row>
    <row r="10321" spans="1:4" x14ac:dyDescent="0.25">
      <c r="A10321">
        <v>25.121558653200001</v>
      </c>
      <c r="B10321">
        <v>-80.301861763000005</v>
      </c>
      <c r="C10321">
        <v>739788.553148148</v>
      </c>
      <c r="D10321">
        <v>67</v>
      </c>
    </row>
    <row r="10322" spans="1:4" x14ac:dyDescent="0.25">
      <c r="A10322">
        <v>25.121580027</v>
      </c>
      <c r="B10322">
        <v>-80.301844244799994</v>
      </c>
      <c r="C10322">
        <v>739788.55327546305</v>
      </c>
      <c r="D10322">
        <v>67</v>
      </c>
    </row>
    <row r="10323" spans="1:4" x14ac:dyDescent="0.25">
      <c r="A10323">
        <v>25.121605843299999</v>
      </c>
      <c r="B10323">
        <v>-80.301839131899996</v>
      </c>
      <c r="C10323">
        <v>739788.55339120398</v>
      </c>
      <c r="D10323">
        <v>67</v>
      </c>
    </row>
    <row r="10324" spans="1:4" x14ac:dyDescent="0.25">
      <c r="A10324">
        <v>25.1216227747</v>
      </c>
      <c r="B10324">
        <v>-80.301838042200004</v>
      </c>
      <c r="C10324">
        <v>739788.55351851904</v>
      </c>
      <c r="D10324">
        <v>67</v>
      </c>
    </row>
    <row r="10325" spans="1:4" x14ac:dyDescent="0.25">
      <c r="A10325">
        <v>25.121648004299999</v>
      </c>
      <c r="B10325">
        <v>-80.301844496300006</v>
      </c>
      <c r="C10325">
        <v>739788.55362268502</v>
      </c>
      <c r="D10325">
        <v>67</v>
      </c>
    </row>
    <row r="10326" spans="1:4" x14ac:dyDescent="0.25">
      <c r="A10326">
        <v>25.1216695458</v>
      </c>
      <c r="B10326">
        <v>-80.301846927</v>
      </c>
      <c r="C10326">
        <v>739788.55374999996</v>
      </c>
      <c r="D10326">
        <v>67</v>
      </c>
    </row>
    <row r="10327" spans="1:4" x14ac:dyDescent="0.25">
      <c r="A10327">
        <v>25.1216930989</v>
      </c>
      <c r="B10327">
        <v>-80.301852207600007</v>
      </c>
      <c r="C10327">
        <v>739788.55390046304</v>
      </c>
      <c r="D10327">
        <v>67</v>
      </c>
    </row>
    <row r="10328" spans="1:4" x14ac:dyDescent="0.25">
      <c r="A10328">
        <v>25.121709276000001</v>
      </c>
      <c r="B10328">
        <v>-80.301856901500003</v>
      </c>
      <c r="C10328">
        <v>739788.55399305595</v>
      </c>
      <c r="D10328">
        <v>67</v>
      </c>
    </row>
    <row r="10329" spans="1:4" x14ac:dyDescent="0.25">
      <c r="A10329">
        <v>25.121731488000002</v>
      </c>
      <c r="B10329">
        <v>-80.301865115799998</v>
      </c>
      <c r="C10329">
        <v>739788.55412036995</v>
      </c>
      <c r="D10329">
        <v>67</v>
      </c>
    </row>
    <row r="10330" spans="1:4" x14ac:dyDescent="0.25">
      <c r="A10330">
        <v>25.121753700100001</v>
      </c>
      <c r="B10330">
        <v>-80.301873413799996</v>
      </c>
      <c r="C10330">
        <v>739788.55425925902</v>
      </c>
      <c r="D10330">
        <v>67</v>
      </c>
    </row>
    <row r="10331" spans="1:4" x14ac:dyDescent="0.25">
      <c r="A10331">
        <v>25.1217920054</v>
      </c>
      <c r="B10331">
        <v>-80.301886489599994</v>
      </c>
      <c r="C10331">
        <v>739788.55439814797</v>
      </c>
      <c r="D10331">
        <v>67</v>
      </c>
    </row>
    <row r="10332" spans="1:4" x14ac:dyDescent="0.25">
      <c r="A10332">
        <v>25.1218294725</v>
      </c>
      <c r="B10332">
        <v>-80.301891351099997</v>
      </c>
      <c r="C10332">
        <v>739788.55454861105</v>
      </c>
      <c r="D10332">
        <v>67</v>
      </c>
    </row>
    <row r="10333" spans="1:4" x14ac:dyDescent="0.25">
      <c r="A10333">
        <v>25.1218581386</v>
      </c>
      <c r="B10333">
        <v>-80.301890177700002</v>
      </c>
      <c r="C10333">
        <v>739788.55466435198</v>
      </c>
      <c r="D10333">
        <v>67</v>
      </c>
    </row>
    <row r="10334" spans="1:4" x14ac:dyDescent="0.25">
      <c r="A10334">
        <v>25.12189175</v>
      </c>
      <c r="B10334">
        <v>-80.301887579300001</v>
      </c>
      <c r="C10334">
        <v>739788.55478009302</v>
      </c>
      <c r="D10334">
        <v>67</v>
      </c>
    </row>
    <row r="10335" spans="1:4" x14ac:dyDescent="0.25">
      <c r="A10335">
        <v>25.1219221763</v>
      </c>
      <c r="B10335">
        <v>-80.301885232299995</v>
      </c>
      <c r="C10335">
        <v>739788.55489583302</v>
      </c>
      <c r="D10335">
        <v>67</v>
      </c>
    </row>
    <row r="10336" spans="1:4" x14ac:dyDescent="0.25">
      <c r="A10336">
        <v>25.1219608169</v>
      </c>
      <c r="B10336">
        <v>-80.3018859867</v>
      </c>
      <c r="C10336">
        <v>739788.55503472197</v>
      </c>
      <c r="D10336">
        <v>67</v>
      </c>
    </row>
    <row r="10337" spans="1:4" x14ac:dyDescent="0.25">
      <c r="A10337">
        <v>25.122041199400002</v>
      </c>
      <c r="B10337">
        <v>-80.301886154300007</v>
      </c>
      <c r="C10337">
        <v>739788.55516203702</v>
      </c>
      <c r="D10337">
        <v>67</v>
      </c>
    </row>
    <row r="10338" spans="1:4" x14ac:dyDescent="0.25">
      <c r="A10338">
        <v>25.122079169399999</v>
      </c>
      <c r="B10338">
        <v>-80.301885064700002</v>
      </c>
      <c r="C10338">
        <v>739788.555324074</v>
      </c>
      <c r="D10338">
        <v>67</v>
      </c>
    </row>
    <row r="10339" spans="1:4" x14ac:dyDescent="0.25">
      <c r="A10339">
        <v>25.122104566499999</v>
      </c>
      <c r="B10339">
        <v>-80.301882633899993</v>
      </c>
      <c r="C10339">
        <v>739788.55546296295</v>
      </c>
      <c r="D10339">
        <v>67</v>
      </c>
    </row>
    <row r="10340" spans="1:4" x14ac:dyDescent="0.25">
      <c r="A10340">
        <v>25.1221406925</v>
      </c>
      <c r="B10340">
        <v>-80.301886741100006</v>
      </c>
      <c r="C10340">
        <v>739788.55560185201</v>
      </c>
      <c r="D10340">
        <v>67</v>
      </c>
    </row>
    <row r="10341" spans="1:4" x14ac:dyDescent="0.25">
      <c r="A10341">
        <v>25.122170196799999</v>
      </c>
      <c r="B10341">
        <v>-80.301894620100001</v>
      </c>
      <c r="C10341">
        <v>739788.55571759294</v>
      </c>
      <c r="D10341">
        <v>67</v>
      </c>
    </row>
    <row r="10342" spans="1:4" x14ac:dyDescent="0.25">
      <c r="A10342">
        <v>25.122197773300002</v>
      </c>
      <c r="B10342">
        <v>-80.301896296400002</v>
      </c>
      <c r="C10342">
        <v>739788.55583333306</v>
      </c>
      <c r="D10342">
        <v>67</v>
      </c>
    </row>
    <row r="10343" spans="1:4" x14ac:dyDescent="0.25">
      <c r="A10343">
        <v>25.122226942299999</v>
      </c>
      <c r="B10343">
        <v>-80.301896967000005</v>
      </c>
      <c r="C10343">
        <v>739788.55596064799</v>
      </c>
      <c r="D10343">
        <v>67</v>
      </c>
    </row>
    <row r="10344" spans="1:4" x14ac:dyDescent="0.25">
      <c r="A10344">
        <v>25.122242197399999</v>
      </c>
      <c r="B10344">
        <v>-80.3019016609</v>
      </c>
      <c r="C10344">
        <v>739788.55606481503</v>
      </c>
      <c r="D10344">
        <v>67</v>
      </c>
    </row>
    <row r="10345" spans="1:4" x14ac:dyDescent="0.25">
      <c r="A10345">
        <v>25.122256027500001</v>
      </c>
      <c r="B10345">
        <v>-80.301911802999996</v>
      </c>
      <c r="C10345">
        <v>739788.55618055596</v>
      </c>
      <c r="D10345">
        <v>67</v>
      </c>
    </row>
    <row r="10346" spans="1:4" x14ac:dyDescent="0.25">
      <c r="A10346">
        <v>25.122273545700001</v>
      </c>
      <c r="B10346">
        <v>-80.301938289800006</v>
      </c>
      <c r="C10346">
        <v>739788.55628472206</v>
      </c>
      <c r="D10346">
        <v>67</v>
      </c>
    </row>
    <row r="10347" spans="1:4" x14ac:dyDescent="0.25">
      <c r="A10347">
        <v>25.1222999487</v>
      </c>
      <c r="B10347">
        <v>-80.301973242299994</v>
      </c>
      <c r="C10347">
        <v>739788.55644675903</v>
      </c>
      <c r="D10347">
        <v>67</v>
      </c>
    </row>
    <row r="10348" spans="1:4" x14ac:dyDescent="0.25">
      <c r="A10348">
        <v>25.1223159581</v>
      </c>
      <c r="B10348">
        <v>-80.302026467399998</v>
      </c>
      <c r="C10348">
        <v>739788.55657407397</v>
      </c>
      <c r="D10348">
        <v>67</v>
      </c>
    </row>
    <row r="10349" spans="1:4" x14ac:dyDescent="0.25">
      <c r="A10349">
        <v>25.1223192271</v>
      </c>
      <c r="B10349">
        <v>-80.302068460699999</v>
      </c>
      <c r="C10349">
        <v>739788.55670138902</v>
      </c>
      <c r="D10349">
        <v>67</v>
      </c>
    </row>
    <row r="10350" spans="1:4" x14ac:dyDescent="0.25">
      <c r="A10350">
        <v>25.122321490200001</v>
      </c>
      <c r="B10350">
        <v>-80.302093354999997</v>
      </c>
      <c r="C10350">
        <v>739788.55682870396</v>
      </c>
      <c r="D10350">
        <v>67</v>
      </c>
    </row>
    <row r="10351" spans="1:4" x14ac:dyDescent="0.25">
      <c r="A10351">
        <v>25.1223261841</v>
      </c>
      <c r="B10351">
        <v>-80.302106682200005</v>
      </c>
      <c r="C10351">
        <v>739788.55693286995</v>
      </c>
      <c r="D10351">
        <v>67</v>
      </c>
    </row>
    <row r="10352" spans="1:4" x14ac:dyDescent="0.25">
      <c r="A10352">
        <v>25.1223316323</v>
      </c>
      <c r="B10352">
        <v>-80.302128391300002</v>
      </c>
      <c r="C10352">
        <v>739788.557060185</v>
      </c>
      <c r="D10352">
        <v>67</v>
      </c>
    </row>
    <row r="10353" spans="1:4" x14ac:dyDescent="0.25">
      <c r="A10353">
        <v>25.122338002500001</v>
      </c>
      <c r="B10353">
        <v>-80.302146999200005</v>
      </c>
      <c r="C10353">
        <v>739788.55719907396</v>
      </c>
      <c r="D10353">
        <v>67</v>
      </c>
    </row>
    <row r="10354" spans="1:4" x14ac:dyDescent="0.25">
      <c r="A10354">
        <v>25.1223514974</v>
      </c>
      <c r="B10354">
        <v>-80.302173821300002</v>
      </c>
      <c r="C10354">
        <v>739788.55732638901</v>
      </c>
      <c r="D10354">
        <v>67</v>
      </c>
    </row>
    <row r="10355" spans="1:4" x14ac:dyDescent="0.25">
      <c r="A10355">
        <v>25.122391982</v>
      </c>
      <c r="B10355">
        <v>-80.302213551500003</v>
      </c>
      <c r="C10355">
        <v>739788.55745370395</v>
      </c>
      <c r="D10355">
        <v>67</v>
      </c>
    </row>
    <row r="10356" spans="1:4" x14ac:dyDescent="0.25">
      <c r="A10356">
        <v>25.122433723899999</v>
      </c>
      <c r="B10356">
        <v>-80.302244480699997</v>
      </c>
      <c r="C10356">
        <v>739788.55759259302</v>
      </c>
      <c r="D10356">
        <v>67</v>
      </c>
    </row>
    <row r="10357" spans="1:4" x14ac:dyDescent="0.25">
      <c r="A10357">
        <v>25.122461384200001</v>
      </c>
      <c r="B10357">
        <v>-80.302258478499994</v>
      </c>
      <c r="C10357">
        <v>739788.55770833301</v>
      </c>
      <c r="D10357">
        <v>67</v>
      </c>
    </row>
    <row r="10358" spans="1:4" x14ac:dyDescent="0.25">
      <c r="A10358">
        <v>25.1225229912</v>
      </c>
      <c r="B10358">
        <v>-80.302260154899997</v>
      </c>
      <c r="C10358">
        <v>739788.55782407406</v>
      </c>
      <c r="D10358">
        <v>67</v>
      </c>
    </row>
    <row r="10359" spans="1:4" x14ac:dyDescent="0.25">
      <c r="A10359">
        <v>25.122585520099999</v>
      </c>
      <c r="B10359">
        <v>-80.302249426000003</v>
      </c>
      <c r="C10359">
        <v>739788.55796296301</v>
      </c>
      <c r="D10359">
        <v>67</v>
      </c>
    </row>
    <row r="10360" spans="1:4" x14ac:dyDescent="0.25">
      <c r="A10360">
        <v>25.122616533199999</v>
      </c>
      <c r="B10360">
        <v>-80.302252108199994</v>
      </c>
      <c r="C10360">
        <v>739788.55810185196</v>
      </c>
      <c r="D10360">
        <v>67</v>
      </c>
    </row>
    <row r="10361" spans="1:4" x14ac:dyDescent="0.25">
      <c r="A10361">
        <v>25.122643606699999</v>
      </c>
      <c r="B10361">
        <v>-80.3022551257</v>
      </c>
      <c r="C10361">
        <v>739788.55824074103</v>
      </c>
      <c r="D10361">
        <v>67</v>
      </c>
    </row>
    <row r="10362" spans="1:4" x14ac:dyDescent="0.25">
      <c r="A10362">
        <v>25.122659867599999</v>
      </c>
      <c r="B10362">
        <v>-80.302255293399995</v>
      </c>
      <c r="C10362">
        <v>739788.55836805596</v>
      </c>
      <c r="D10362">
        <v>67</v>
      </c>
    </row>
    <row r="10363" spans="1:4" x14ac:dyDescent="0.25">
      <c r="A10363">
        <v>25.122677302</v>
      </c>
      <c r="B10363">
        <v>-80.302250850899995</v>
      </c>
      <c r="C10363">
        <v>739788.55851851904</v>
      </c>
      <c r="D10363">
        <v>67</v>
      </c>
    </row>
    <row r="10364" spans="1:4" x14ac:dyDescent="0.25">
      <c r="A10364">
        <v>25.122695909800001</v>
      </c>
      <c r="B10364">
        <v>-80.302249761300004</v>
      </c>
      <c r="C10364">
        <v>739788.55864583305</v>
      </c>
      <c r="D10364">
        <v>67</v>
      </c>
    </row>
    <row r="10365" spans="1:4" x14ac:dyDescent="0.25">
      <c r="A10365">
        <v>25.122710997199999</v>
      </c>
      <c r="B10365">
        <v>-80.302249258399996</v>
      </c>
      <c r="C10365">
        <v>739788.55877314799</v>
      </c>
      <c r="D10365">
        <v>67</v>
      </c>
    </row>
    <row r="10366" spans="1:4" x14ac:dyDescent="0.25">
      <c r="A10366">
        <v>25.122724911199999</v>
      </c>
      <c r="B10366">
        <v>-80.302244061600007</v>
      </c>
      <c r="C10366">
        <v>739788.55893518496</v>
      </c>
      <c r="D10366">
        <v>67</v>
      </c>
    </row>
    <row r="10367" spans="1:4" x14ac:dyDescent="0.25">
      <c r="A10367">
        <v>25.1227417588</v>
      </c>
      <c r="B10367">
        <v>-80.302245067399994</v>
      </c>
      <c r="C10367">
        <v>739788.55906250002</v>
      </c>
      <c r="D10367">
        <v>67</v>
      </c>
    </row>
    <row r="10368" spans="1:4" x14ac:dyDescent="0.25">
      <c r="A10368">
        <v>25.122761875399998</v>
      </c>
      <c r="B10368">
        <v>-80.302243894</v>
      </c>
      <c r="C10368">
        <v>739788.55917824095</v>
      </c>
      <c r="D10368">
        <v>67</v>
      </c>
    </row>
    <row r="10369" spans="1:4" x14ac:dyDescent="0.25">
      <c r="A10369">
        <v>25.122778136299999</v>
      </c>
      <c r="B10369">
        <v>-80.302246911500006</v>
      </c>
      <c r="C10369">
        <v>739788.559305556</v>
      </c>
      <c r="D10369">
        <v>67</v>
      </c>
    </row>
    <row r="10370" spans="1:4" x14ac:dyDescent="0.25">
      <c r="A10370">
        <v>25.1227908768</v>
      </c>
      <c r="B10370">
        <v>-80.302244815999998</v>
      </c>
      <c r="C10370">
        <v>739788.55943287001</v>
      </c>
      <c r="D10370">
        <v>67</v>
      </c>
    </row>
    <row r="10371" spans="1:4" x14ac:dyDescent="0.25">
      <c r="A10371">
        <v>25.122799929199999</v>
      </c>
      <c r="B10371">
        <v>-80.302242720500004</v>
      </c>
      <c r="C10371">
        <v>739788.55956018495</v>
      </c>
      <c r="D10371">
        <v>67</v>
      </c>
    </row>
    <row r="10372" spans="1:4" x14ac:dyDescent="0.25">
      <c r="A10372">
        <v>25.1228073053</v>
      </c>
      <c r="B10372">
        <v>-80.302244899800002</v>
      </c>
      <c r="C10372">
        <v>739788.55966435198</v>
      </c>
      <c r="D10372">
        <v>67</v>
      </c>
    </row>
    <row r="10373" spans="1:4" x14ac:dyDescent="0.25">
      <c r="A10373">
        <v>25.122818453200001</v>
      </c>
      <c r="B10373">
        <v>-80.302246743799998</v>
      </c>
      <c r="C10373">
        <v>739788.55976851902</v>
      </c>
      <c r="D10373">
        <v>67</v>
      </c>
    </row>
    <row r="10374" spans="1:4" x14ac:dyDescent="0.25">
      <c r="A10374">
        <v>25.1188420784</v>
      </c>
      <c r="B10374">
        <v>-80.302336011099996</v>
      </c>
      <c r="C10374">
        <v>739788.57113425899</v>
      </c>
      <c r="D10374">
        <v>68</v>
      </c>
    </row>
    <row r="10375" spans="1:4" x14ac:dyDescent="0.25">
      <c r="A10375">
        <v>25.118933238095199</v>
      </c>
      <c r="B10375">
        <v>-80.302257857142905</v>
      </c>
      <c r="C10375">
        <v>739788.57170138904</v>
      </c>
      <c r="D10375">
        <v>68</v>
      </c>
    </row>
    <row r="10376" spans="1:4" x14ac:dyDescent="0.25">
      <c r="A10376">
        <v>25.119044476190499</v>
      </c>
      <c r="B10376">
        <v>-80.302181714285695</v>
      </c>
      <c r="C10376">
        <v>739788.57239583298</v>
      </c>
      <c r="D10376">
        <v>68</v>
      </c>
    </row>
    <row r="10377" spans="1:4" x14ac:dyDescent="0.25">
      <c r="A10377">
        <v>25.1191557142857</v>
      </c>
      <c r="B10377">
        <v>-80.302105571428598</v>
      </c>
      <c r="C10377">
        <v>739788.57309027796</v>
      </c>
      <c r="D10377">
        <v>68</v>
      </c>
    </row>
    <row r="10378" spans="1:4" x14ac:dyDescent="0.25">
      <c r="A10378">
        <v>25.119266952381</v>
      </c>
      <c r="B10378">
        <v>-80.302029428571402</v>
      </c>
      <c r="C10378">
        <v>739788.57378472202</v>
      </c>
      <c r="D10378">
        <v>68</v>
      </c>
    </row>
    <row r="10379" spans="1:4" x14ac:dyDescent="0.25">
      <c r="A10379">
        <v>25.119378190476201</v>
      </c>
      <c r="B10379">
        <v>-80.301953285714305</v>
      </c>
      <c r="C10379">
        <v>739788.574479167</v>
      </c>
      <c r="D10379">
        <v>68</v>
      </c>
    </row>
    <row r="10380" spans="1:4" x14ac:dyDescent="0.25">
      <c r="A10380">
        <v>25.119489428571399</v>
      </c>
      <c r="B10380">
        <v>-80.301877142857194</v>
      </c>
      <c r="C10380">
        <v>739788.57517361105</v>
      </c>
      <c r="D10380">
        <v>68</v>
      </c>
    </row>
    <row r="10381" spans="1:4" x14ac:dyDescent="0.25">
      <c r="A10381">
        <v>25.119600666666699</v>
      </c>
      <c r="B10381">
        <v>-80.301800999999998</v>
      </c>
      <c r="C10381">
        <v>739788.57586805604</v>
      </c>
      <c r="D10381">
        <v>68</v>
      </c>
    </row>
    <row r="10382" spans="1:4" x14ac:dyDescent="0.25">
      <c r="A10382">
        <v>25.1197119047619</v>
      </c>
      <c r="B10382">
        <v>-80.301724857142901</v>
      </c>
      <c r="C10382">
        <v>739788.57656249998</v>
      </c>
      <c r="D10382">
        <v>68</v>
      </c>
    </row>
    <row r="10383" spans="1:4" x14ac:dyDescent="0.25">
      <c r="A10383">
        <v>25.119823142857101</v>
      </c>
      <c r="B10383">
        <v>-80.301648714285705</v>
      </c>
      <c r="C10383">
        <v>739788.57725694496</v>
      </c>
      <c r="D10383">
        <v>68</v>
      </c>
    </row>
    <row r="10384" spans="1:4" x14ac:dyDescent="0.25">
      <c r="A10384">
        <v>25.119934380952401</v>
      </c>
      <c r="B10384">
        <v>-80.301572571428594</v>
      </c>
      <c r="C10384">
        <v>739788.57795138902</v>
      </c>
      <c r="D10384">
        <v>68</v>
      </c>
    </row>
    <row r="10385" spans="1:4" x14ac:dyDescent="0.25">
      <c r="A10385">
        <v>25.120045619047598</v>
      </c>
      <c r="B10385">
        <v>-80.301496428571397</v>
      </c>
      <c r="C10385">
        <v>739788.57864583295</v>
      </c>
      <c r="D10385">
        <v>68</v>
      </c>
    </row>
    <row r="10386" spans="1:4" x14ac:dyDescent="0.25">
      <c r="A10386">
        <v>25.120156857142899</v>
      </c>
      <c r="B10386">
        <v>-80.3014202857143</v>
      </c>
      <c r="C10386">
        <v>739788.57934027805</v>
      </c>
      <c r="D10386">
        <v>68</v>
      </c>
    </row>
    <row r="10387" spans="1:4" x14ac:dyDescent="0.25">
      <c r="A10387">
        <v>25.120268095238099</v>
      </c>
      <c r="B10387">
        <v>-80.301344142857204</v>
      </c>
      <c r="C10387">
        <v>739788.58003472199</v>
      </c>
      <c r="D10387">
        <v>68</v>
      </c>
    </row>
    <row r="10388" spans="1:4" x14ac:dyDescent="0.25">
      <c r="A10388">
        <v>25.1203793333333</v>
      </c>
      <c r="B10388">
        <v>-80.301267999999993</v>
      </c>
      <c r="C10388">
        <v>739788.58072916698</v>
      </c>
      <c r="D10388">
        <v>68</v>
      </c>
    </row>
    <row r="10389" spans="1:4" x14ac:dyDescent="0.25">
      <c r="A10389">
        <v>25.120490571428601</v>
      </c>
      <c r="B10389">
        <v>-80.301191857142896</v>
      </c>
      <c r="C10389">
        <v>739788.58142361103</v>
      </c>
      <c r="D10389">
        <v>68</v>
      </c>
    </row>
    <row r="10390" spans="1:4" x14ac:dyDescent="0.25">
      <c r="A10390">
        <v>25.120601809523802</v>
      </c>
      <c r="B10390">
        <v>-80.3011157142857</v>
      </c>
      <c r="C10390">
        <v>739788.58211805602</v>
      </c>
      <c r="D10390">
        <v>68</v>
      </c>
    </row>
    <row r="10391" spans="1:4" x14ac:dyDescent="0.25">
      <c r="A10391">
        <v>25.120713047619098</v>
      </c>
      <c r="B10391">
        <v>-80.301039571428603</v>
      </c>
      <c r="C10391">
        <v>739788.58281249995</v>
      </c>
      <c r="D10391">
        <v>68</v>
      </c>
    </row>
    <row r="10392" spans="1:4" x14ac:dyDescent="0.25">
      <c r="A10392">
        <v>25.120824285714299</v>
      </c>
      <c r="B10392">
        <v>-80.300963428571393</v>
      </c>
      <c r="C10392">
        <v>739788.58350694505</v>
      </c>
      <c r="D10392">
        <v>68</v>
      </c>
    </row>
    <row r="10393" spans="1:4" x14ac:dyDescent="0.25">
      <c r="A10393">
        <v>25.1209355238095</v>
      </c>
      <c r="B10393">
        <v>-80.300887285714296</v>
      </c>
      <c r="C10393">
        <v>739788.58420138899</v>
      </c>
      <c r="D10393">
        <v>68</v>
      </c>
    </row>
    <row r="10394" spans="1:4" x14ac:dyDescent="0.25">
      <c r="A10394">
        <v>25.1210467619048</v>
      </c>
      <c r="B10394">
        <v>-80.3008111428571</v>
      </c>
      <c r="C10394">
        <v>739788.58489583305</v>
      </c>
      <c r="D10394">
        <v>68</v>
      </c>
    </row>
    <row r="10395" spans="1:4" x14ac:dyDescent="0.25">
      <c r="A10395">
        <v>25.1211289968</v>
      </c>
      <c r="B10395">
        <v>-80.300728110600005</v>
      </c>
      <c r="C10395">
        <v>739788.58497685206</v>
      </c>
      <c r="D10395">
        <v>68</v>
      </c>
    </row>
    <row r="10396" spans="1:4" x14ac:dyDescent="0.25">
      <c r="A10396">
        <v>25.121159926099999</v>
      </c>
      <c r="B10396">
        <v>-80.300730876599999</v>
      </c>
      <c r="C10396">
        <v>739788.58512731502</v>
      </c>
      <c r="D10396">
        <v>68</v>
      </c>
    </row>
    <row r="10397" spans="1:4" x14ac:dyDescent="0.25">
      <c r="A10397">
        <v>25.121158000000001</v>
      </c>
      <c r="B10397">
        <v>-80.300735000000003</v>
      </c>
      <c r="C10397">
        <v>739788.58559027803</v>
      </c>
      <c r="D10397">
        <v>68</v>
      </c>
    </row>
    <row r="10398" spans="1:4" x14ac:dyDescent="0.25">
      <c r="A10398">
        <v>25.113235255700001</v>
      </c>
      <c r="B10398">
        <v>-80.307071618699993</v>
      </c>
      <c r="C10398">
        <v>739788.59954861098</v>
      </c>
      <c r="D10398">
        <v>69</v>
      </c>
    </row>
    <row r="10399" spans="1:4" x14ac:dyDescent="0.25">
      <c r="A10399">
        <v>25.1132253651</v>
      </c>
      <c r="B10399">
        <v>-80.307087041399996</v>
      </c>
      <c r="C10399">
        <v>739788.59965277801</v>
      </c>
      <c r="D10399">
        <v>69</v>
      </c>
    </row>
    <row r="10400" spans="1:4" x14ac:dyDescent="0.25">
      <c r="A10400">
        <v>25.1132261194</v>
      </c>
      <c r="B10400">
        <v>-80.307093244000001</v>
      </c>
      <c r="C10400">
        <v>739788.59976851905</v>
      </c>
      <c r="D10400">
        <v>69</v>
      </c>
    </row>
    <row r="10401" spans="1:4" x14ac:dyDescent="0.25">
      <c r="A10401">
        <v>25.113225951800001</v>
      </c>
      <c r="B10401">
        <v>-80.307097099700002</v>
      </c>
      <c r="C10401">
        <v>739788.59987268504</v>
      </c>
      <c r="D10401">
        <v>69</v>
      </c>
    </row>
    <row r="10402" spans="1:4" x14ac:dyDescent="0.25">
      <c r="A10402">
        <v>25.113227628200001</v>
      </c>
      <c r="B10402">
        <v>-80.307098189399994</v>
      </c>
      <c r="C10402">
        <v>739788.600023148</v>
      </c>
      <c r="D10402">
        <v>69</v>
      </c>
    </row>
    <row r="10403" spans="1:4" x14ac:dyDescent="0.25">
      <c r="A10403">
        <v>25.113230394199999</v>
      </c>
      <c r="B10403">
        <v>-80.307096010099997</v>
      </c>
      <c r="C10403">
        <v>739788.60015046305</v>
      </c>
      <c r="D10403">
        <v>69</v>
      </c>
    </row>
    <row r="10404" spans="1:4" x14ac:dyDescent="0.25">
      <c r="A10404">
        <v>25.113235171900001</v>
      </c>
      <c r="B10404">
        <v>-80.307091651500002</v>
      </c>
      <c r="C10404">
        <v>739788.60026620398</v>
      </c>
      <c r="D10404">
        <v>69</v>
      </c>
    </row>
    <row r="10405" spans="1:4" x14ac:dyDescent="0.25">
      <c r="A10405">
        <v>25.113240871599999</v>
      </c>
      <c r="B10405">
        <v>-80.307088550200007</v>
      </c>
      <c r="C10405">
        <v>739788.60038194398</v>
      </c>
      <c r="D10405">
        <v>69</v>
      </c>
    </row>
    <row r="10406" spans="1:4" x14ac:dyDescent="0.25">
      <c r="A10406">
        <v>25.113247660900001</v>
      </c>
      <c r="B10406">
        <v>-80.307086957600006</v>
      </c>
      <c r="C10406">
        <v>739788.60048611101</v>
      </c>
      <c r="D10406">
        <v>69</v>
      </c>
    </row>
    <row r="10407" spans="1:4" x14ac:dyDescent="0.25">
      <c r="A10407">
        <v>25.113255539899999</v>
      </c>
      <c r="B10407">
        <v>-80.307086035599994</v>
      </c>
      <c r="C10407">
        <v>739788.60063657397</v>
      </c>
      <c r="D10407">
        <v>69</v>
      </c>
    </row>
    <row r="10408" spans="1:4" x14ac:dyDescent="0.25">
      <c r="A10408">
        <v>25.113264424699999</v>
      </c>
      <c r="B10408">
        <v>-80.307086119399997</v>
      </c>
      <c r="C10408">
        <v>739788.60077546304</v>
      </c>
      <c r="D10408">
        <v>69</v>
      </c>
    </row>
    <row r="10409" spans="1:4" x14ac:dyDescent="0.25">
      <c r="A10409">
        <v>25.113265849600001</v>
      </c>
      <c r="B10409">
        <v>-80.307086873800003</v>
      </c>
      <c r="C10409">
        <v>739788.60089120397</v>
      </c>
      <c r="D10409">
        <v>69</v>
      </c>
    </row>
    <row r="10410" spans="1:4" x14ac:dyDescent="0.25">
      <c r="A10410">
        <v>25.113269789099999</v>
      </c>
      <c r="B10410">
        <v>-80.307084526899999</v>
      </c>
      <c r="C10410">
        <v>739788.60103009304</v>
      </c>
      <c r="D10410">
        <v>69</v>
      </c>
    </row>
    <row r="10411" spans="1:4" x14ac:dyDescent="0.25">
      <c r="A10411">
        <v>25.113294180499999</v>
      </c>
      <c r="B10411">
        <v>-80.307055693099997</v>
      </c>
      <c r="C10411">
        <v>739788.60115740704</v>
      </c>
      <c r="D10411">
        <v>69</v>
      </c>
    </row>
    <row r="10412" spans="1:4" x14ac:dyDescent="0.25">
      <c r="A10412">
        <v>25.113324187700002</v>
      </c>
      <c r="B10412">
        <v>-80.307022081699998</v>
      </c>
      <c r="C10412">
        <v>739788.60128472198</v>
      </c>
      <c r="D10412">
        <v>69</v>
      </c>
    </row>
    <row r="10413" spans="1:4" x14ac:dyDescent="0.25">
      <c r="A10413">
        <v>25.1133724675</v>
      </c>
      <c r="B10413">
        <v>-80.306999031499998</v>
      </c>
      <c r="C10413">
        <v>739788.60143518494</v>
      </c>
      <c r="D10413">
        <v>69</v>
      </c>
    </row>
    <row r="10414" spans="1:4" x14ac:dyDescent="0.25">
      <c r="A10414">
        <v>25.113422256</v>
      </c>
      <c r="B10414">
        <v>-80.306938178799996</v>
      </c>
      <c r="C10414">
        <v>739788.60157407401</v>
      </c>
      <c r="D10414">
        <v>69</v>
      </c>
    </row>
    <row r="10415" spans="1:4" x14ac:dyDescent="0.25">
      <c r="A10415">
        <v>25.113468104999999</v>
      </c>
      <c r="B10415">
        <v>-80.306909177500003</v>
      </c>
      <c r="C10415">
        <v>739788.60168981506</v>
      </c>
      <c r="D10415">
        <v>69</v>
      </c>
    </row>
    <row r="10416" spans="1:4" x14ac:dyDescent="0.25">
      <c r="A10416">
        <v>25.113504985300001</v>
      </c>
      <c r="B10416">
        <v>-80.306891156399999</v>
      </c>
      <c r="C10416">
        <v>739788.60181712999</v>
      </c>
      <c r="D10416">
        <v>69</v>
      </c>
    </row>
    <row r="10417" spans="1:4" x14ac:dyDescent="0.25">
      <c r="A10417">
        <v>25.113524012300001</v>
      </c>
      <c r="B10417">
        <v>-80.306882355400006</v>
      </c>
      <c r="C10417">
        <v>739788.60194444505</v>
      </c>
      <c r="D10417">
        <v>69</v>
      </c>
    </row>
    <row r="10418" spans="1:4" x14ac:dyDescent="0.25">
      <c r="A10418">
        <v>25.1135507505</v>
      </c>
      <c r="B10418">
        <v>-80.3068707045</v>
      </c>
      <c r="C10418">
        <v>739788.60207175906</v>
      </c>
      <c r="D10418">
        <v>69</v>
      </c>
    </row>
    <row r="10419" spans="1:4" x14ac:dyDescent="0.25">
      <c r="A10419">
        <v>25.113574387500002</v>
      </c>
      <c r="B10419">
        <v>-80.306857461099995</v>
      </c>
      <c r="C10419">
        <v>739788.60221064801</v>
      </c>
      <c r="D10419">
        <v>69</v>
      </c>
    </row>
    <row r="10420" spans="1:4" x14ac:dyDescent="0.25">
      <c r="A10420">
        <v>25.113593079099999</v>
      </c>
      <c r="B10420">
        <v>-80.306848911599999</v>
      </c>
      <c r="C10420">
        <v>739788.60233796295</v>
      </c>
      <c r="D10420">
        <v>69</v>
      </c>
    </row>
    <row r="10421" spans="1:4" x14ac:dyDescent="0.25">
      <c r="A10421">
        <v>25.113617721899999</v>
      </c>
      <c r="B10421">
        <v>-80.306840781099993</v>
      </c>
      <c r="C10421">
        <v>739788.60247685201</v>
      </c>
      <c r="D10421">
        <v>69</v>
      </c>
    </row>
    <row r="10422" spans="1:4" x14ac:dyDescent="0.25">
      <c r="A10422">
        <v>25.113649154099999</v>
      </c>
      <c r="B10422">
        <v>-80.306834746199996</v>
      </c>
      <c r="C10422">
        <v>739788.60261574097</v>
      </c>
      <c r="D10422">
        <v>69</v>
      </c>
    </row>
    <row r="10423" spans="1:4" x14ac:dyDescent="0.25">
      <c r="A10423">
        <v>25.113761974500001</v>
      </c>
      <c r="B10423">
        <v>-80.306800045100005</v>
      </c>
      <c r="C10423">
        <v>739788.60273148096</v>
      </c>
      <c r="D10423">
        <v>69</v>
      </c>
    </row>
    <row r="10424" spans="1:4" x14ac:dyDescent="0.25">
      <c r="A10424">
        <v>25.113840512900001</v>
      </c>
      <c r="B10424">
        <v>-80.306743550999997</v>
      </c>
      <c r="C10424">
        <v>739788.60288194404</v>
      </c>
      <c r="D10424">
        <v>69</v>
      </c>
    </row>
    <row r="10425" spans="1:4" x14ac:dyDescent="0.25">
      <c r="A10425">
        <v>25.113864149899999</v>
      </c>
      <c r="B10425">
        <v>-80.306729553300002</v>
      </c>
      <c r="C10425">
        <v>739788.60300925898</v>
      </c>
      <c r="D10425">
        <v>69</v>
      </c>
    </row>
    <row r="10426" spans="1:4" x14ac:dyDescent="0.25">
      <c r="A10426">
        <v>25.113898599500001</v>
      </c>
      <c r="B10426">
        <v>-80.306698456399999</v>
      </c>
      <c r="C10426">
        <v>739788.60313657403</v>
      </c>
      <c r="D10426">
        <v>69</v>
      </c>
    </row>
    <row r="10427" spans="1:4" x14ac:dyDescent="0.25">
      <c r="A10427">
        <v>25.113929109600001</v>
      </c>
      <c r="B10427">
        <v>-80.306669957899999</v>
      </c>
      <c r="C10427">
        <v>739788.60325231496</v>
      </c>
      <c r="D10427">
        <v>69</v>
      </c>
    </row>
    <row r="10428" spans="1:4" x14ac:dyDescent="0.25">
      <c r="A10428">
        <v>25.114004127699999</v>
      </c>
      <c r="B10428">
        <v>-80.306636849399993</v>
      </c>
      <c r="C10428">
        <v>739788.60340277804</v>
      </c>
      <c r="D10428">
        <v>69</v>
      </c>
    </row>
    <row r="10429" spans="1:4" x14ac:dyDescent="0.25">
      <c r="A10429">
        <v>25.114026172100001</v>
      </c>
      <c r="B10429">
        <v>-80.306631820299998</v>
      </c>
      <c r="C10429">
        <v>739788.60349537001</v>
      </c>
      <c r="D10429">
        <v>69</v>
      </c>
    </row>
    <row r="10430" spans="1:4" x14ac:dyDescent="0.25">
      <c r="A10430">
        <v>25.114033548199998</v>
      </c>
      <c r="B10430">
        <v>-80.306628132200004</v>
      </c>
      <c r="C10430">
        <v>739788.60362268495</v>
      </c>
      <c r="D10430">
        <v>69</v>
      </c>
    </row>
    <row r="10431" spans="1:4" x14ac:dyDescent="0.25">
      <c r="A10431">
        <v>25.114045953400002</v>
      </c>
      <c r="B10431">
        <v>-80.3066257853</v>
      </c>
      <c r="C10431">
        <v>739788.603738426</v>
      </c>
      <c r="D10431">
        <v>69</v>
      </c>
    </row>
    <row r="10432" spans="1:4" x14ac:dyDescent="0.25">
      <c r="A10432">
        <v>25.114060202600001</v>
      </c>
      <c r="B10432">
        <v>-80.306622013400002</v>
      </c>
      <c r="C10432">
        <v>739788.60384259303</v>
      </c>
      <c r="D10432">
        <v>69</v>
      </c>
    </row>
    <row r="10433" spans="1:4" x14ac:dyDescent="0.25">
      <c r="A10433">
        <v>25.114083001400001</v>
      </c>
      <c r="B10433">
        <v>-80.306619917999996</v>
      </c>
      <c r="C10433">
        <v>739788.60395833303</v>
      </c>
      <c r="D10433">
        <v>69</v>
      </c>
    </row>
    <row r="10434" spans="1:4" x14ac:dyDescent="0.25">
      <c r="A10434">
        <v>25.114129772399998</v>
      </c>
      <c r="B10434">
        <v>-80.306616146099998</v>
      </c>
      <c r="C10434">
        <v>739788.60410879599</v>
      </c>
      <c r="D10434">
        <v>69</v>
      </c>
    </row>
    <row r="10435" spans="1:4" x14ac:dyDescent="0.25">
      <c r="A10435">
        <v>25.1141664013</v>
      </c>
      <c r="B10435">
        <v>-80.306615810799997</v>
      </c>
      <c r="C10435">
        <v>739788.60422453703</v>
      </c>
      <c r="D10435">
        <v>69</v>
      </c>
    </row>
    <row r="10436" spans="1:4" x14ac:dyDescent="0.25">
      <c r="A10436">
        <v>25.114199425999999</v>
      </c>
      <c r="B10436">
        <v>-80.306616229900001</v>
      </c>
      <c r="C10436">
        <v>739788.60435185197</v>
      </c>
      <c r="D10436">
        <v>69</v>
      </c>
    </row>
    <row r="10437" spans="1:4" x14ac:dyDescent="0.25">
      <c r="A10437">
        <v>25.1142314449</v>
      </c>
      <c r="B10437">
        <v>-80.306619666499998</v>
      </c>
      <c r="C10437">
        <v>739788.60444444395</v>
      </c>
      <c r="D10437">
        <v>69</v>
      </c>
    </row>
    <row r="10438" spans="1:4" x14ac:dyDescent="0.25">
      <c r="A10438">
        <v>25.114270923700001</v>
      </c>
      <c r="B10438">
        <v>-80.306628216099995</v>
      </c>
      <c r="C10438">
        <v>739788.604571759</v>
      </c>
      <c r="D10438">
        <v>69</v>
      </c>
    </row>
    <row r="10439" spans="1:4" x14ac:dyDescent="0.25">
      <c r="A10439">
        <v>25.1143100671</v>
      </c>
      <c r="B10439">
        <v>-80.306637519999995</v>
      </c>
      <c r="C10439">
        <v>739788.60469907406</v>
      </c>
      <c r="D10439">
        <v>69</v>
      </c>
    </row>
    <row r="10440" spans="1:4" x14ac:dyDescent="0.25">
      <c r="A10440">
        <v>25.114339152399999</v>
      </c>
      <c r="B10440">
        <v>-80.306644057900002</v>
      </c>
      <c r="C10440">
        <v>739788.60483796301</v>
      </c>
      <c r="D10440">
        <v>69</v>
      </c>
    </row>
    <row r="10441" spans="1:4" x14ac:dyDescent="0.25">
      <c r="A10441">
        <v>25.114363376099998</v>
      </c>
      <c r="B10441">
        <v>-80.306643554900006</v>
      </c>
      <c r="C10441">
        <v>739788.60497685196</v>
      </c>
      <c r="D10441">
        <v>69</v>
      </c>
    </row>
    <row r="10442" spans="1:4" x14ac:dyDescent="0.25">
      <c r="A10442">
        <v>25.114384749900001</v>
      </c>
      <c r="B10442">
        <v>-80.306636765600004</v>
      </c>
      <c r="C10442">
        <v>739788.60511574103</v>
      </c>
      <c r="D10442">
        <v>69</v>
      </c>
    </row>
    <row r="10443" spans="1:4" x14ac:dyDescent="0.25">
      <c r="A10443">
        <v>25.114430431300001</v>
      </c>
      <c r="B10443">
        <v>-80.306621929599999</v>
      </c>
      <c r="C10443">
        <v>739788.60526620399</v>
      </c>
      <c r="D10443">
        <v>69</v>
      </c>
    </row>
    <row r="10444" spans="1:4" x14ac:dyDescent="0.25">
      <c r="A10444">
        <v>25.114513076800002</v>
      </c>
      <c r="B10444">
        <v>-80.306607009800004</v>
      </c>
      <c r="C10444">
        <v>739788.60540509305</v>
      </c>
      <c r="D10444">
        <v>69</v>
      </c>
    </row>
    <row r="10445" spans="1:4" x14ac:dyDescent="0.25">
      <c r="A10445">
        <v>25.114545431</v>
      </c>
      <c r="B10445">
        <v>-80.3065899108</v>
      </c>
      <c r="C10445">
        <v>739788.60550925904</v>
      </c>
      <c r="D10445">
        <v>69</v>
      </c>
    </row>
    <row r="10446" spans="1:4" x14ac:dyDescent="0.25">
      <c r="A10446">
        <v>25.114569235600001</v>
      </c>
      <c r="B10446">
        <v>-80.306572895499997</v>
      </c>
      <c r="C10446">
        <v>739788.60563657398</v>
      </c>
      <c r="D10446">
        <v>69</v>
      </c>
    </row>
    <row r="10447" spans="1:4" x14ac:dyDescent="0.25">
      <c r="A10447">
        <v>25.114601254499998</v>
      </c>
      <c r="B10447">
        <v>-80.306557975700002</v>
      </c>
      <c r="C10447">
        <v>739788.60575231502</v>
      </c>
      <c r="D10447">
        <v>69</v>
      </c>
    </row>
    <row r="10448" spans="1:4" x14ac:dyDescent="0.25">
      <c r="A10448">
        <v>25.114644253600002</v>
      </c>
      <c r="B10448">
        <v>-80.306535428399997</v>
      </c>
      <c r="C10448">
        <v>739788.60590277798</v>
      </c>
      <c r="D10448">
        <v>69</v>
      </c>
    </row>
    <row r="10449" spans="1:4" x14ac:dyDescent="0.25">
      <c r="A10449">
        <v>25.114667303899999</v>
      </c>
      <c r="B10449">
        <v>-80.306519502800001</v>
      </c>
      <c r="C10449">
        <v>739788.60601851903</v>
      </c>
      <c r="D10449">
        <v>69</v>
      </c>
    </row>
    <row r="10450" spans="1:4" x14ac:dyDescent="0.25">
      <c r="A10450">
        <v>25.114697143400001</v>
      </c>
      <c r="B10450">
        <v>-80.306500140599994</v>
      </c>
      <c r="C10450">
        <v>739788.60613425903</v>
      </c>
      <c r="D10450">
        <v>69</v>
      </c>
    </row>
    <row r="10451" spans="1:4" x14ac:dyDescent="0.25">
      <c r="A10451">
        <v>25.114824883600001</v>
      </c>
      <c r="B10451">
        <v>-80.306426379800001</v>
      </c>
      <c r="C10451">
        <v>739788.60627314798</v>
      </c>
      <c r="D10451">
        <v>69</v>
      </c>
    </row>
    <row r="10452" spans="1:4" x14ac:dyDescent="0.25">
      <c r="A10452">
        <v>25.1148927771</v>
      </c>
      <c r="B10452">
        <v>-80.306385057</v>
      </c>
      <c r="C10452">
        <v>739788.60637731501</v>
      </c>
      <c r="D10452">
        <v>69</v>
      </c>
    </row>
    <row r="10453" spans="1:4" x14ac:dyDescent="0.25">
      <c r="A10453">
        <v>25.1149590779</v>
      </c>
      <c r="B10453">
        <v>-80.306343398999999</v>
      </c>
      <c r="C10453">
        <v>739788.60650462995</v>
      </c>
      <c r="D10453">
        <v>69</v>
      </c>
    </row>
    <row r="10454" spans="1:4" x14ac:dyDescent="0.25">
      <c r="A10454">
        <v>25.115013727899999</v>
      </c>
      <c r="B10454">
        <v>-80.306306099500006</v>
      </c>
      <c r="C10454">
        <v>739788.60664351902</v>
      </c>
      <c r="D10454">
        <v>69</v>
      </c>
    </row>
    <row r="10455" spans="1:4" x14ac:dyDescent="0.25">
      <c r="A10455">
        <v>25.115055721299999</v>
      </c>
      <c r="B10455">
        <v>-80.306288246099996</v>
      </c>
      <c r="C10455">
        <v>739788.60675925901</v>
      </c>
      <c r="D10455">
        <v>69</v>
      </c>
    </row>
    <row r="10456" spans="1:4" x14ac:dyDescent="0.25">
      <c r="A10456">
        <v>25.115089416499998</v>
      </c>
      <c r="B10456">
        <v>-80.306274332100003</v>
      </c>
      <c r="C10456">
        <v>739788.60688657395</v>
      </c>
      <c r="D10456">
        <v>69</v>
      </c>
    </row>
    <row r="10457" spans="1:4" x14ac:dyDescent="0.25">
      <c r="A10457">
        <v>25.115125123399999</v>
      </c>
      <c r="B10457">
        <v>-80.306240050100001</v>
      </c>
      <c r="C10457">
        <v>739788.60701388901</v>
      </c>
      <c r="D10457">
        <v>69</v>
      </c>
    </row>
    <row r="10458" spans="1:4" x14ac:dyDescent="0.25">
      <c r="A10458">
        <v>25.115162422899999</v>
      </c>
      <c r="B10458">
        <v>-80.306207193099993</v>
      </c>
      <c r="C10458">
        <v>739788.60714120395</v>
      </c>
      <c r="D10458">
        <v>69</v>
      </c>
    </row>
    <row r="10459" spans="1:4" x14ac:dyDescent="0.25">
      <c r="A10459">
        <v>25.115171978300001</v>
      </c>
      <c r="B10459">
        <v>-80.3061967995</v>
      </c>
      <c r="C10459">
        <v>739788.607268519</v>
      </c>
      <c r="D10459">
        <v>69</v>
      </c>
    </row>
    <row r="10460" spans="1:4" x14ac:dyDescent="0.25">
      <c r="A10460">
        <v>25.115186143700001</v>
      </c>
      <c r="B10460">
        <v>-80.306184729600005</v>
      </c>
      <c r="C10460">
        <v>739788.60739583301</v>
      </c>
      <c r="D10460">
        <v>69</v>
      </c>
    </row>
    <row r="10461" spans="1:4" x14ac:dyDescent="0.25">
      <c r="A10461">
        <v>25.115197710699999</v>
      </c>
      <c r="B10461">
        <v>-80.306176766799993</v>
      </c>
      <c r="C10461">
        <v>739788.60751157405</v>
      </c>
      <c r="D10461">
        <v>69</v>
      </c>
    </row>
    <row r="10462" spans="1:4" x14ac:dyDescent="0.25">
      <c r="A10462">
        <v>25.1152146421</v>
      </c>
      <c r="B10462">
        <v>-80.306170061200007</v>
      </c>
      <c r="C10462">
        <v>739788.60763888899</v>
      </c>
      <c r="D10462">
        <v>69</v>
      </c>
    </row>
    <row r="10463" spans="1:4" x14ac:dyDescent="0.25">
      <c r="A10463">
        <v>25.1152309868</v>
      </c>
      <c r="B10463">
        <v>-80.306164193900003</v>
      </c>
      <c r="C10463">
        <v>739788.60776620405</v>
      </c>
      <c r="D10463">
        <v>69</v>
      </c>
    </row>
    <row r="10464" spans="1:4" x14ac:dyDescent="0.25">
      <c r="A10464">
        <v>25.115271639100001</v>
      </c>
      <c r="B10464">
        <v>-80.306153213599998</v>
      </c>
      <c r="C10464">
        <v>739788.60789351899</v>
      </c>
      <c r="D10464">
        <v>69</v>
      </c>
    </row>
    <row r="10465" spans="1:4" x14ac:dyDescent="0.25">
      <c r="A10465">
        <v>25.1152889896</v>
      </c>
      <c r="B10465">
        <v>-80.306147430099998</v>
      </c>
      <c r="C10465">
        <v>739788.60800925898</v>
      </c>
      <c r="D10465">
        <v>69</v>
      </c>
    </row>
    <row r="10466" spans="1:4" x14ac:dyDescent="0.25">
      <c r="A10466">
        <v>25.1153175719</v>
      </c>
      <c r="B10466">
        <v>-80.306136533599997</v>
      </c>
      <c r="C10466">
        <v>739788.60811342602</v>
      </c>
      <c r="D10466">
        <v>69</v>
      </c>
    </row>
    <row r="10467" spans="1:4" x14ac:dyDescent="0.25">
      <c r="A10467">
        <v>25.1153685339</v>
      </c>
      <c r="B10467">
        <v>-80.306117758200003</v>
      </c>
      <c r="C10467">
        <v>739788.60820601904</v>
      </c>
      <c r="D10467">
        <v>69</v>
      </c>
    </row>
    <row r="10468" spans="1:4" x14ac:dyDescent="0.25">
      <c r="A10468">
        <v>25.115480851400001</v>
      </c>
      <c r="B10468">
        <v>-80.306082051199994</v>
      </c>
      <c r="C10468">
        <v>739788.60833333305</v>
      </c>
      <c r="D10468">
        <v>69</v>
      </c>
    </row>
    <row r="10469" spans="1:4" x14ac:dyDescent="0.25">
      <c r="A10469">
        <v>25.1155424584</v>
      </c>
      <c r="B10469">
        <v>-80.306064616900002</v>
      </c>
      <c r="C10469">
        <v>739788.60848379601</v>
      </c>
      <c r="D10469">
        <v>69</v>
      </c>
    </row>
    <row r="10470" spans="1:4" x14ac:dyDescent="0.25">
      <c r="A10470">
        <v>25.1155678555</v>
      </c>
      <c r="B10470">
        <v>-80.306059839200003</v>
      </c>
      <c r="C10470">
        <v>739788.60858796304</v>
      </c>
      <c r="D10470">
        <v>69</v>
      </c>
    </row>
    <row r="10471" spans="1:4" x14ac:dyDescent="0.25">
      <c r="A10471">
        <v>25.115612698700001</v>
      </c>
      <c r="B10471">
        <v>-80.3060533851</v>
      </c>
      <c r="C10471">
        <v>739788.60870370397</v>
      </c>
      <c r="D10471">
        <v>69</v>
      </c>
    </row>
    <row r="10472" spans="1:4" x14ac:dyDescent="0.25">
      <c r="A10472">
        <v>25.115667097300001</v>
      </c>
      <c r="B10472">
        <v>-80.306038884399996</v>
      </c>
      <c r="C10472">
        <v>739788.60883101902</v>
      </c>
      <c r="D10472">
        <v>69</v>
      </c>
    </row>
    <row r="10473" spans="1:4" x14ac:dyDescent="0.25">
      <c r="A10473">
        <v>25.115693919400002</v>
      </c>
      <c r="B10473">
        <v>-80.306037208099994</v>
      </c>
      <c r="C10473">
        <v>739788.608923611</v>
      </c>
      <c r="D10473">
        <v>69</v>
      </c>
    </row>
    <row r="10474" spans="1:4" x14ac:dyDescent="0.25">
      <c r="A10474">
        <v>25.115725770600001</v>
      </c>
      <c r="B10474">
        <v>-80.306023545599999</v>
      </c>
      <c r="C10474">
        <v>739788.60902777803</v>
      </c>
      <c r="D10474">
        <v>69</v>
      </c>
    </row>
    <row r="10475" spans="1:4" x14ac:dyDescent="0.25">
      <c r="A10475">
        <v>25.115760639299999</v>
      </c>
      <c r="B10475">
        <v>-80.306013319599998</v>
      </c>
      <c r="C10475">
        <v>739788.60916666698</v>
      </c>
      <c r="D10475">
        <v>69</v>
      </c>
    </row>
    <row r="10476" spans="1:4" x14ac:dyDescent="0.25">
      <c r="A10476">
        <v>25.1157928258</v>
      </c>
      <c r="B10476">
        <v>-80.306008961100005</v>
      </c>
      <c r="C10476">
        <v>739788.60928240698</v>
      </c>
      <c r="D10476">
        <v>69</v>
      </c>
    </row>
    <row r="10477" spans="1:4" x14ac:dyDescent="0.25">
      <c r="A10477">
        <v>25.115826353399999</v>
      </c>
      <c r="B10477">
        <v>-80.305994208900003</v>
      </c>
      <c r="C10477">
        <v>739788.60938657401</v>
      </c>
      <c r="D10477">
        <v>69</v>
      </c>
    </row>
    <row r="10478" spans="1:4" x14ac:dyDescent="0.25">
      <c r="A10478">
        <v>25.115856947400001</v>
      </c>
      <c r="B10478">
        <v>-80.305982558099998</v>
      </c>
      <c r="C10478">
        <v>739788.60950231506</v>
      </c>
      <c r="D10478">
        <v>69</v>
      </c>
    </row>
    <row r="10479" spans="1:4" x14ac:dyDescent="0.25">
      <c r="A10479">
        <v>25.1159022097</v>
      </c>
      <c r="B10479">
        <v>-80.305975601100002</v>
      </c>
      <c r="C10479">
        <v>739788.60961805598</v>
      </c>
      <c r="D10479">
        <v>69</v>
      </c>
    </row>
    <row r="10480" spans="1:4" x14ac:dyDescent="0.25">
      <c r="A10480">
        <v>25.1159563567</v>
      </c>
      <c r="B10480">
        <v>-80.305955149200003</v>
      </c>
      <c r="C10480">
        <v>739788.60978009296</v>
      </c>
      <c r="D10480">
        <v>69</v>
      </c>
    </row>
    <row r="10481" spans="1:4" x14ac:dyDescent="0.25">
      <c r="A10481">
        <v>25.115981251000001</v>
      </c>
      <c r="B10481">
        <v>-80.305946348199996</v>
      </c>
      <c r="C10481">
        <v>739788.60990740696</v>
      </c>
      <c r="D10481">
        <v>69</v>
      </c>
    </row>
    <row r="10482" spans="1:4" x14ac:dyDescent="0.25">
      <c r="A10482">
        <v>25.116007570200001</v>
      </c>
      <c r="B10482">
        <v>-80.305943833699999</v>
      </c>
      <c r="C10482">
        <v>739788.610011574</v>
      </c>
      <c r="D10482">
        <v>69</v>
      </c>
    </row>
    <row r="10483" spans="1:4" x14ac:dyDescent="0.25">
      <c r="A10483">
        <v>25.116044199099999</v>
      </c>
      <c r="B10483">
        <v>-80.305928662400007</v>
      </c>
      <c r="C10483">
        <v>739788.61015046295</v>
      </c>
      <c r="D10483">
        <v>69</v>
      </c>
    </row>
    <row r="10484" spans="1:4" x14ac:dyDescent="0.25">
      <c r="A10484">
        <v>25.116062304</v>
      </c>
      <c r="B10484">
        <v>-80.305930422599999</v>
      </c>
      <c r="C10484">
        <v>739788.61025462998</v>
      </c>
      <c r="D10484">
        <v>69</v>
      </c>
    </row>
    <row r="10485" spans="1:4" x14ac:dyDescent="0.25">
      <c r="A10485">
        <v>25.116102034200001</v>
      </c>
      <c r="B10485">
        <v>-80.305927153699997</v>
      </c>
      <c r="C10485">
        <v>739788.61037036998</v>
      </c>
      <c r="D10485">
        <v>69</v>
      </c>
    </row>
    <row r="10486" spans="1:4" x14ac:dyDescent="0.25">
      <c r="A10486">
        <v>25.116139585199999</v>
      </c>
      <c r="B10486">
        <v>-80.305925225799996</v>
      </c>
      <c r="C10486">
        <v>739788.61049768503</v>
      </c>
      <c r="D10486">
        <v>69</v>
      </c>
    </row>
    <row r="10487" spans="1:4" x14ac:dyDescent="0.25">
      <c r="A10487">
        <v>25.116162551599999</v>
      </c>
      <c r="B10487">
        <v>-80.305922292199995</v>
      </c>
      <c r="C10487">
        <v>739788.61060185195</v>
      </c>
      <c r="D10487">
        <v>69</v>
      </c>
    </row>
    <row r="10488" spans="1:4" x14ac:dyDescent="0.25">
      <c r="A10488">
        <v>25.116201443600001</v>
      </c>
      <c r="B10488">
        <v>-80.305910222199998</v>
      </c>
      <c r="C10488">
        <v>739788.61072916701</v>
      </c>
      <c r="D10488">
        <v>69</v>
      </c>
    </row>
    <row r="10489" spans="1:4" x14ac:dyDescent="0.25">
      <c r="A10489">
        <v>25.1162450295</v>
      </c>
      <c r="B10489">
        <v>-80.305901421200005</v>
      </c>
      <c r="C10489">
        <v>739788.61085648194</v>
      </c>
      <c r="D10489">
        <v>69</v>
      </c>
    </row>
    <row r="10490" spans="1:4" x14ac:dyDescent="0.25">
      <c r="A10490">
        <v>25.116272438300001</v>
      </c>
      <c r="B10490">
        <v>-80.305896224500003</v>
      </c>
      <c r="C10490">
        <v>739788.61097222206</v>
      </c>
      <c r="D10490">
        <v>69</v>
      </c>
    </row>
    <row r="10491" spans="1:4" x14ac:dyDescent="0.25">
      <c r="A10491">
        <v>25.116299931</v>
      </c>
      <c r="B10491">
        <v>-80.305894715700006</v>
      </c>
      <c r="C10491">
        <v>739788.61107638897</v>
      </c>
      <c r="D10491">
        <v>69</v>
      </c>
    </row>
    <row r="10492" spans="1:4" x14ac:dyDescent="0.25">
      <c r="A10492">
        <v>25.116308312899999</v>
      </c>
      <c r="B10492">
        <v>-80.305888513100001</v>
      </c>
      <c r="C10492">
        <v>739788.61119213002</v>
      </c>
      <c r="D10492">
        <v>69</v>
      </c>
    </row>
    <row r="10493" spans="1:4" x14ac:dyDescent="0.25">
      <c r="A10493">
        <v>25.116316275700001</v>
      </c>
      <c r="B10493">
        <v>-80.3058875073</v>
      </c>
      <c r="C10493">
        <v>739788.61130787001</v>
      </c>
      <c r="D10493">
        <v>69</v>
      </c>
    </row>
    <row r="10494" spans="1:4" x14ac:dyDescent="0.25">
      <c r="A10494">
        <v>25.116318957899999</v>
      </c>
      <c r="B10494">
        <v>-80.30588625</v>
      </c>
      <c r="C10494">
        <v>739788.61143518495</v>
      </c>
      <c r="D10494">
        <v>69</v>
      </c>
    </row>
    <row r="10495" spans="1:4" x14ac:dyDescent="0.25">
      <c r="A10495">
        <v>25.1163248252</v>
      </c>
      <c r="B10495">
        <v>-80.305885411800006</v>
      </c>
      <c r="C10495">
        <v>739788.61157407402</v>
      </c>
      <c r="D10495">
        <v>69</v>
      </c>
    </row>
    <row r="10496" spans="1:4" x14ac:dyDescent="0.25">
      <c r="A10496">
        <v>25.1163288485</v>
      </c>
      <c r="B10496">
        <v>-80.305883735400002</v>
      </c>
      <c r="C10496">
        <v>739788.61168981495</v>
      </c>
      <c r="D10496">
        <v>69</v>
      </c>
    </row>
    <row r="10497" spans="1:4" x14ac:dyDescent="0.25">
      <c r="A10497">
        <v>25.1163368952</v>
      </c>
      <c r="B10497">
        <v>-80.305886920500001</v>
      </c>
      <c r="C10497">
        <v>739788.61181713</v>
      </c>
      <c r="D10497">
        <v>69</v>
      </c>
    </row>
    <row r="10498" spans="1:4" x14ac:dyDescent="0.25">
      <c r="A10498">
        <v>25.116340331699998</v>
      </c>
      <c r="B10498">
        <v>-80.305885663300003</v>
      </c>
      <c r="C10498">
        <v>739788.61193287</v>
      </c>
      <c r="D10498">
        <v>69</v>
      </c>
    </row>
    <row r="10499" spans="1:4" x14ac:dyDescent="0.25">
      <c r="A10499">
        <v>25.116344941800001</v>
      </c>
      <c r="B10499">
        <v>-80.30588625</v>
      </c>
      <c r="C10499">
        <v>739788.61206018506</v>
      </c>
      <c r="D10499">
        <v>69</v>
      </c>
    </row>
    <row r="10500" spans="1:4" x14ac:dyDescent="0.25">
      <c r="A10500">
        <v>25.116350557699999</v>
      </c>
      <c r="B10500">
        <v>-80.305885411800006</v>
      </c>
      <c r="C10500">
        <v>739788.61219907401</v>
      </c>
      <c r="D10500">
        <v>69</v>
      </c>
    </row>
    <row r="10501" spans="1:4" x14ac:dyDescent="0.25">
      <c r="A10501">
        <v>25.116354413300002</v>
      </c>
      <c r="B10501">
        <v>-80.305885076500005</v>
      </c>
      <c r="C10501">
        <v>739788.61230324104</v>
      </c>
      <c r="D10501">
        <v>69</v>
      </c>
    </row>
    <row r="10502" spans="1:4" x14ac:dyDescent="0.25">
      <c r="A10502">
        <v>25.1163620409</v>
      </c>
      <c r="B10502">
        <v>-80.305880131199999</v>
      </c>
      <c r="C10502">
        <v>739788.61239583301</v>
      </c>
      <c r="D10502">
        <v>69</v>
      </c>
    </row>
    <row r="10503" spans="1:4" x14ac:dyDescent="0.25">
      <c r="A10503">
        <v>25.1163839176</v>
      </c>
      <c r="B10503">
        <v>-80.3058776166</v>
      </c>
      <c r="C10503">
        <v>739788.61252314795</v>
      </c>
      <c r="D10503">
        <v>69</v>
      </c>
    </row>
    <row r="10504" spans="1:4" x14ac:dyDescent="0.25">
      <c r="A10504">
        <v>25.116392467200001</v>
      </c>
      <c r="B10504">
        <v>-80.305874850600006</v>
      </c>
      <c r="C10504">
        <v>739788.612638889</v>
      </c>
      <c r="D10504">
        <v>69</v>
      </c>
    </row>
    <row r="10505" spans="1:4" x14ac:dyDescent="0.25">
      <c r="A10505">
        <v>25.1164149307</v>
      </c>
      <c r="B10505">
        <v>-80.305876694600002</v>
      </c>
      <c r="C10505">
        <v>739788.61274305603</v>
      </c>
      <c r="D10505">
        <v>69</v>
      </c>
    </row>
    <row r="10506" spans="1:4" x14ac:dyDescent="0.25">
      <c r="A10506">
        <v>25.116423983099999</v>
      </c>
      <c r="B10506">
        <v>-80.305875940199996</v>
      </c>
      <c r="C10506">
        <v>739788.61284722202</v>
      </c>
      <c r="D10506">
        <v>69</v>
      </c>
    </row>
    <row r="10507" spans="1:4" x14ac:dyDescent="0.25">
      <c r="A10507">
        <v>25.116434125200001</v>
      </c>
      <c r="B10507">
        <v>-80.305889602799994</v>
      </c>
      <c r="C10507">
        <v>739788.61295138905</v>
      </c>
      <c r="D10507">
        <v>69</v>
      </c>
    </row>
    <row r="10508" spans="1:4" x14ac:dyDescent="0.25">
      <c r="A10508">
        <v>25.116448542099999</v>
      </c>
      <c r="B10508">
        <v>-80.305902678500004</v>
      </c>
      <c r="C10508">
        <v>739788.61305555596</v>
      </c>
      <c r="D10508">
        <v>69</v>
      </c>
    </row>
    <row r="10509" spans="1:4" x14ac:dyDescent="0.25">
      <c r="A10509">
        <v>25.116457007800001</v>
      </c>
      <c r="B10509">
        <v>-80.305902678500004</v>
      </c>
      <c r="C10509">
        <v>739788.61319444398</v>
      </c>
      <c r="D10509">
        <v>69</v>
      </c>
    </row>
    <row r="10510" spans="1:4" x14ac:dyDescent="0.25">
      <c r="A10510">
        <v>25.1164725143</v>
      </c>
      <c r="B10510">
        <v>-80.305896140599998</v>
      </c>
      <c r="C10510">
        <v>739788.61329861102</v>
      </c>
      <c r="D10510">
        <v>69</v>
      </c>
    </row>
    <row r="10511" spans="1:4" x14ac:dyDescent="0.25">
      <c r="A10511">
        <v>25.1124964748</v>
      </c>
      <c r="B10511">
        <v>-80.3048483189</v>
      </c>
      <c r="C10511">
        <v>739788.62652777799</v>
      </c>
      <c r="D10511">
        <v>70</v>
      </c>
    </row>
    <row r="10512" spans="1:4" x14ac:dyDescent="0.25">
      <c r="A10512">
        <v>25.112479459500001</v>
      </c>
      <c r="B10512">
        <v>-80.304884361099994</v>
      </c>
      <c r="C10512">
        <v>739788.62664351903</v>
      </c>
      <c r="D10512">
        <v>70</v>
      </c>
    </row>
    <row r="10513" spans="1:4" x14ac:dyDescent="0.25">
      <c r="A10513">
        <v>25.112471077599999</v>
      </c>
      <c r="B10513">
        <v>-80.304894251700006</v>
      </c>
      <c r="C10513">
        <v>739788.62677083304</v>
      </c>
      <c r="D10513">
        <v>70</v>
      </c>
    </row>
    <row r="10514" spans="1:4" x14ac:dyDescent="0.25">
      <c r="A10514">
        <v>25.112470490900002</v>
      </c>
      <c r="B10514">
        <v>-80.304898358900004</v>
      </c>
      <c r="C10514">
        <v>739788.62690972199</v>
      </c>
      <c r="D10514">
        <v>70</v>
      </c>
    </row>
    <row r="10515" spans="1:4" x14ac:dyDescent="0.25">
      <c r="A10515">
        <v>25.112470574700001</v>
      </c>
      <c r="B10515">
        <v>-80.304900454399998</v>
      </c>
      <c r="C10515">
        <v>739788.62703703705</v>
      </c>
      <c r="D10515">
        <v>70</v>
      </c>
    </row>
    <row r="10516" spans="1:4" x14ac:dyDescent="0.25">
      <c r="A10516">
        <v>25.112468227699999</v>
      </c>
      <c r="B10516">
        <v>-80.304900957300006</v>
      </c>
      <c r="C10516">
        <v>739788.62716435199</v>
      </c>
      <c r="D10516">
        <v>70</v>
      </c>
    </row>
    <row r="10517" spans="1:4" x14ac:dyDescent="0.25">
      <c r="A10517">
        <v>25.112464875000001</v>
      </c>
      <c r="B10517">
        <v>-80.304897269199998</v>
      </c>
      <c r="C10517">
        <v>739788.62732638896</v>
      </c>
      <c r="D10517">
        <v>70</v>
      </c>
    </row>
    <row r="10518" spans="1:4" x14ac:dyDescent="0.25">
      <c r="A10518">
        <v>25.112462444199998</v>
      </c>
      <c r="B10518">
        <v>-80.304890228399998</v>
      </c>
      <c r="C10518">
        <v>739788.62745370402</v>
      </c>
      <c r="D10518">
        <v>70</v>
      </c>
    </row>
    <row r="10519" spans="1:4" x14ac:dyDescent="0.25">
      <c r="A10519">
        <v>25.112458169500002</v>
      </c>
      <c r="B10519">
        <v>-80.304881008300001</v>
      </c>
      <c r="C10519">
        <v>739788.62758101895</v>
      </c>
      <c r="D10519">
        <v>70</v>
      </c>
    </row>
    <row r="10520" spans="1:4" x14ac:dyDescent="0.25">
      <c r="A10520">
        <v>25.1124504581</v>
      </c>
      <c r="B10520">
        <v>-80.304868100199997</v>
      </c>
      <c r="C10520">
        <v>739788.62771990697</v>
      </c>
      <c r="D10520">
        <v>70</v>
      </c>
    </row>
    <row r="10521" spans="1:4" x14ac:dyDescent="0.25">
      <c r="A10521">
        <v>25.1124415733</v>
      </c>
      <c r="B10521">
        <v>-80.304849492399995</v>
      </c>
      <c r="C10521">
        <v>739788.62787037005</v>
      </c>
      <c r="D10521">
        <v>70</v>
      </c>
    </row>
    <row r="10522" spans="1:4" x14ac:dyDescent="0.25">
      <c r="A10522">
        <v>25.112433359000001</v>
      </c>
      <c r="B10522">
        <v>-80.304827783299999</v>
      </c>
      <c r="C10522">
        <v>739788.62802083301</v>
      </c>
      <c r="D10522">
        <v>70</v>
      </c>
    </row>
    <row r="10523" spans="1:4" x14ac:dyDescent="0.25">
      <c r="A10523">
        <v>25.112419361200001</v>
      </c>
      <c r="B10523">
        <v>-80.304802972800005</v>
      </c>
      <c r="C10523">
        <v>739788.62815972196</v>
      </c>
      <c r="D10523">
        <v>70</v>
      </c>
    </row>
    <row r="10524" spans="1:4" x14ac:dyDescent="0.25">
      <c r="A10524">
        <v>25.112381726500001</v>
      </c>
      <c r="B10524">
        <v>-80.304744048000003</v>
      </c>
      <c r="C10524">
        <v>739788.62828703702</v>
      </c>
      <c r="D10524">
        <v>70</v>
      </c>
    </row>
    <row r="10525" spans="1:4" x14ac:dyDescent="0.25">
      <c r="A10525">
        <v>25.1123665553</v>
      </c>
      <c r="B10525">
        <v>-80.304723093299998</v>
      </c>
      <c r="C10525">
        <v>739788.62840277795</v>
      </c>
      <c r="D10525">
        <v>70</v>
      </c>
    </row>
    <row r="10526" spans="1:4" x14ac:dyDescent="0.25">
      <c r="A10526">
        <v>25.112364459799998</v>
      </c>
      <c r="B10526">
        <v>-80.3047122806</v>
      </c>
      <c r="C10526">
        <v>739788.628530093</v>
      </c>
      <c r="D10526">
        <v>70</v>
      </c>
    </row>
    <row r="10527" spans="1:4" x14ac:dyDescent="0.25">
      <c r="A10527">
        <v>25.1123830676</v>
      </c>
      <c r="B10527">
        <v>-80.304698618100005</v>
      </c>
      <c r="C10527">
        <v>739788.62866898195</v>
      </c>
      <c r="D10527">
        <v>70</v>
      </c>
    </row>
    <row r="10528" spans="1:4" x14ac:dyDescent="0.25">
      <c r="A10528">
        <v>25.1124346163</v>
      </c>
      <c r="B10528">
        <v>-80.304679758800006</v>
      </c>
      <c r="C10528">
        <v>739788.62880786997</v>
      </c>
      <c r="D10528">
        <v>70</v>
      </c>
    </row>
    <row r="10529" spans="1:4" x14ac:dyDescent="0.25">
      <c r="A10529">
        <v>25.1124510448</v>
      </c>
      <c r="B10529">
        <v>-80.304682357199994</v>
      </c>
      <c r="C10529">
        <v>739788.62891203701</v>
      </c>
      <c r="D10529">
        <v>70</v>
      </c>
    </row>
    <row r="10530" spans="1:4" x14ac:dyDescent="0.25">
      <c r="A10530">
        <v>25.112454984300001</v>
      </c>
      <c r="B10530">
        <v>-80.304683698299996</v>
      </c>
      <c r="C10530">
        <v>739788.62906249997</v>
      </c>
      <c r="D10530">
        <v>70</v>
      </c>
    </row>
    <row r="10531" spans="1:4" x14ac:dyDescent="0.25">
      <c r="A10531">
        <v>25.1124276593</v>
      </c>
      <c r="B10531">
        <v>-80.3046882246</v>
      </c>
      <c r="C10531">
        <v>739788.62918981502</v>
      </c>
      <c r="D10531">
        <v>70</v>
      </c>
    </row>
    <row r="10532" spans="1:4" x14ac:dyDescent="0.25">
      <c r="A10532">
        <v>25.112409722100001</v>
      </c>
      <c r="B10532">
        <v>-80.304701719400001</v>
      </c>
      <c r="C10532">
        <v>739788.62932870397</v>
      </c>
      <c r="D10532">
        <v>70</v>
      </c>
    </row>
    <row r="10533" spans="1:4" x14ac:dyDescent="0.25">
      <c r="A10533">
        <v>25.112403351800001</v>
      </c>
      <c r="B10533">
        <v>-80.304711861499996</v>
      </c>
      <c r="C10533">
        <v>739788.62949074095</v>
      </c>
      <c r="D10533">
        <v>70</v>
      </c>
    </row>
    <row r="10534" spans="1:4" x14ac:dyDescent="0.25">
      <c r="A10534">
        <v>25.112395053699998</v>
      </c>
      <c r="B10534">
        <v>-80.304720411100007</v>
      </c>
      <c r="C10534">
        <v>739788.62962963001</v>
      </c>
      <c r="D10534">
        <v>70</v>
      </c>
    </row>
    <row r="10535" spans="1:4" x14ac:dyDescent="0.25">
      <c r="A10535">
        <v>25.112391449499999</v>
      </c>
      <c r="B10535">
        <v>-80.304725021099998</v>
      </c>
      <c r="C10535">
        <v>739788.62978009298</v>
      </c>
      <c r="D10535">
        <v>70</v>
      </c>
    </row>
    <row r="10536" spans="1:4" x14ac:dyDescent="0.25">
      <c r="A10536">
        <v>25.112389186400002</v>
      </c>
      <c r="B10536">
        <v>-80.304728206199997</v>
      </c>
      <c r="C10536">
        <v>739788.62990740698</v>
      </c>
      <c r="D10536">
        <v>70</v>
      </c>
    </row>
    <row r="10537" spans="1:4" x14ac:dyDescent="0.25">
      <c r="A10537">
        <v>25.112387426200002</v>
      </c>
      <c r="B10537">
        <v>-80.304726278399997</v>
      </c>
      <c r="C10537">
        <v>739788.63003472204</v>
      </c>
      <c r="D10537">
        <v>70</v>
      </c>
    </row>
    <row r="10538" spans="1:4" x14ac:dyDescent="0.25">
      <c r="A10538">
        <v>25.1123854145</v>
      </c>
      <c r="B10538">
        <v>-80.304719740500005</v>
      </c>
      <c r="C10538">
        <v>739788.63016203698</v>
      </c>
      <c r="D10538">
        <v>70</v>
      </c>
    </row>
    <row r="10539" spans="1:4" x14ac:dyDescent="0.25">
      <c r="A10539">
        <v>25.112381558900001</v>
      </c>
      <c r="B10539">
        <v>-80.304707083899999</v>
      </c>
      <c r="C10539">
        <v>739788.63031250006</v>
      </c>
      <c r="D10539">
        <v>70</v>
      </c>
    </row>
    <row r="10540" spans="1:4" x14ac:dyDescent="0.25">
      <c r="A10540">
        <v>25.112377367899999</v>
      </c>
      <c r="B10540">
        <v>-80.304692666999998</v>
      </c>
      <c r="C10540">
        <v>739788.630439815</v>
      </c>
      <c r="D10540">
        <v>70</v>
      </c>
    </row>
    <row r="10541" spans="1:4" x14ac:dyDescent="0.25">
      <c r="A10541">
        <v>25.112374099</v>
      </c>
      <c r="B10541">
        <v>-80.304664839099999</v>
      </c>
      <c r="C10541">
        <v>739788.63059027796</v>
      </c>
      <c r="D10541">
        <v>70</v>
      </c>
    </row>
    <row r="10542" spans="1:4" x14ac:dyDescent="0.25">
      <c r="A10542">
        <v>25.112376529700001</v>
      </c>
      <c r="B10542">
        <v>-80.304626366099995</v>
      </c>
      <c r="C10542">
        <v>739788.63074074103</v>
      </c>
      <c r="D10542">
        <v>70</v>
      </c>
    </row>
    <row r="10543" spans="1:4" x14ac:dyDescent="0.25">
      <c r="A10543">
        <v>25.112379044299999</v>
      </c>
      <c r="B10543">
        <v>-80.304599208799999</v>
      </c>
      <c r="C10543">
        <v>739788.63087962999</v>
      </c>
      <c r="D10543">
        <v>70</v>
      </c>
    </row>
    <row r="10544" spans="1:4" x14ac:dyDescent="0.25">
      <c r="A10544">
        <v>25.112385666000002</v>
      </c>
      <c r="B10544">
        <v>-80.304572386700002</v>
      </c>
      <c r="C10544">
        <v>739788.63100694504</v>
      </c>
      <c r="D10544">
        <v>70</v>
      </c>
    </row>
    <row r="10545" spans="1:4" x14ac:dyDescent="0.25">
      <c r="A10545">
        <v>25.112400250499999</v>
      </c>
      <c r="B10545">
        <v>-80.304537853200003</v>
      </c>
      <c r="C10545">
        <v>739788.63116898097</v>
      </c>
      <c r="D10545">
        <v>70</v>
      </c>
    </row>
    <row r="10546" spans="1:4" x14ac:dyDescent="0.25">
      <c r="A10546">
        <v>25.112414080600001</v>
      </c>
      <c r="B10546">
        <v>-80.304517988100002</v>
      </c>
      <c r="C10546">
        <v>739788.63131944404</v>
      </c>
      <c r="D10546">
        <v>70</v>
      </c>
    </row>
    <row r="10547" spans="1:4" x14ac:dyDescent="0.25">
      <c r="A10547">
        <v>25.112429587200001</v>
      </c>
      <c r="B10547">
        <v>-80.304510444399995</v>
      </c>
      <c r="C10547">
        <v>739788.63146990701</v>
      </c>
      <c r="D10547">
        <v>70</v>
      </c>
    </row>
    <row r="10548" spans="1:4" x14ac:dyDescent="0.25">
      <c r="A10548">
        <v>25.112441321799999</v>
      </c>
      <c r="B10548">
        <v>-80.304502984500004</v>
      </c>
      <c r="C10548">
        <v>739788.63159722195</v>
      </c>
      <c r="D10548">
        <v>70</v>
      </c>
    </row>
    <row r="10549" spans="1:4" x14ac:dyDescent="0.25">
      <c r="A10549">
        <v>25.112451882999999</v>
      </c>
      <c r="B10549">
        <v>-80.304483286999996</v>
      </c>
      <c r="C10549">
        <v>739788.63173611101</v>
      </c>
      <c r="D10549">
        <v>70</v>
      </c>
    </row>
    <row r="10550" spans="1:4" x14ac:dyDescent="0.25">
      <c r="A10550">
        <v>25.112454397600001</v>
      </c>
      <c r="B10550">
        <v>-80.3044772521</v>
      </c>
      <c r="C10550">
        <v>739788.63185185206</v>
      </c>
      <c r="D10550">
        <v>70</v>
      </c>
    </row>
    <row r="10551" spans="1:4" x14ac:dyDescent="0.25">
      <c r="A10551">
        <v>25.112458337100001</v>
      </c>
      <c r="B10551">
        <v>-80.304470965600004</v>
      </c>
      <c r="C10551">
        <v>739788.631979167</v>
      </c>
      <c r="D10551">
        <v>70</v>
      </c>
    </row>
    <row r="10552" spans="1:4" x14ac:dyDescent="0.25">
      <c r="A10552">
        <v>25.1124668866</v>
      </c>
      <c r="B10552">
        <v>-80.304462080799993</v>
      </c>
      <c r="C10552">
        <v>739788.63211805595</v>
      </c>
      <c r="D10552">
        <v>70</v>
      </c>
    </row>
    <row r="10553" spans="1:4" x14ac:dyDescent="0.25">
      <c r="A10553">
        <v>25.112472586300001</v>
      </c>
      <c r="B10553">
        <v>-80.304453950400003</v>
      </c>
      <c r="C10553">
        <v>739788.63224536995</v>
      </c>
      <c r="D10553">
        <v>70</v>
      </c>
    </row>
    <row r="10554" spans="1:4" x14ac:dyDescent="0.25">
      <c r="A10554">
        <v>25.1124774478</v>
      </c>
      <c r="B10554">
        <v>-80.304448502100001</v>
      </c>
      <c r="C10554">
        <v>739788.63237268501</v>
      </c>
      <c r="D10554">
        <v>70</v>
      </c>
    </row>
    <row r="10555" spans="1:4" x14ac:dyDescent="0.25">
      <c r="A10555">
        <v>25.1124719158</v>
      </c>
      <c r="B10555">
        <v>-80.304415728899997</v>
      </c>
      <c r="C10555">
        <v>739788.63248842605</v>
      </c>
      <c r="D10555">
        <v>70</v>
      </c>
    </row>
    <row r="10556" spans="1:4" x14ac:dyDescent="0.25">
      <c r="A10556">
        <v>25.112470574700001</v>
      </c>
      <c r="B10556">
        <v>-80.304407682299995</v>
      </c>
      <c r="C10556">
        <v>739788.632627315</v>
      </c>
      <c r="D10556">
        <v>70</v>
      </c>
    </row>
    <row r="10557" spans="1:4" x14ac:dyDescent="0.25">
      <c r="A10557">
        <v>25.112470742300001</v>
      </c>
      <c r="B10557">
        <v>-80.304408017499995</v>
      </c>
      <c r="C10557">
        <v>739788.63277777797</v>
      </c>
      <c r="D10557">
        <v>70</v>
      </c>
    </row>
    <row r="10558" spans="1:4" x14ac:dyDescent="0.25">
      <c r="A10558">
        <v>25.1124721672</v>
      </c>
      <c r="B10558">
        <v>-80.304412040900004</v>
      </c>
      <c r="C10558">
        <v>739788.63291666703</v>
      </c>
      <c r="D10558">
        <v>70</v>
      </c>
    </row>
    <row r="10559" spans="1:4" x14ac:dyDescent="0.25">
      <c r="A10559">
        <v>25.112475268499999</v>
      </c>
      <c r="B10559">
        <v>-80.304414471599998</v>
      </c>
      <c r="C10559">
        <v>739788.63305555598</v>
      </c>
      <c r="D10559">
        <v>70</v>
      </c>
    </row>
    <row r="10560" spans="1:4" x14ac:dyDescent="0.25">
      <c r="A10560">
        <v>25.1124808006</v>
      </c>
      <c r="B10560">
        <v>-80.304416148000001</v>
      </c>
      <c r="C10560">
        <v>739788.63317129598</v>
      </c>
      <c r="D10560">
        <v>70</v>
      </c>
    </row>
    <row r="10561" spans="1:4" x14ac:dyDescent="0.25">
      <c r="A10561">
        <v>25.112484823900001</v>
      </c>
      <c r="B10561">
        <v>-80.304416986199996</v>
      </c>
      <c r="C10561">
        <v>739788.63331018505</v>
      </c>
      <c r="D10561">
        <v>70</v>
      </c>
    </row>
    <row r="10562" spans="1:4" x14ac:dyDescent="0.25">
      <c r="A10562">
        <v>25.1124879252</v>
      </c>
      <c r="B10562">
        <v>-80.304419249299997</v>
      </c>
      <c r="C10562">
        <v>739788.63347222202</v>
      </c>
      <c r="D10562">
        <v>70</v>
      </c>
    </row>
    <row r="10563" spans="1:4" x14ac:dyDescent="0.25">
      <c r="A10563">
        <v>25.1124842372</v>
      </c>
      <c r="B10563">
        <v>-80.304425871000007</v>
      </c>
      <c r="C10563">
        <v>739788.63359953696</v>
      </c>
      <c r="D10563">
        <v>70</v>
      </c>
    </row>
    <row r="10564" spans="1:4" x14ac:dyDescent="0.25">
      <c r="A10564">
        <v>25.1124808844</v>
      </c>
      <c r="B10564">
        <v>-80.304432408899999</v>
      </c>
      <c r="C10564">
        <v>739788.63376157405</v>
      </c>
      <c r="D10564">
        <v>70</v>
      </c>
    </row>
    <row r="10565" spans="1:4" x14ac:dyDescent="0.25">
      <c r="A10565">
        <v>25.112481303500001</v>
      </c>
      <c r="B10565">
        <v>-80.304437270400001</v>
      </c>
      <c r="C10565">
        <v>739788.633900463</v>
      </c>
      <c r="D10565">
        <v>70</v>
      </c>
    </row>
    <row r="10566" spans="1:4" x14ac:dyDescent="0.25">
      <c r="A10566">
        <v>25.1124819741</v>
      </c>
      <c r="B10566">
        <v>-80.304440539300003</v>
      </c>
      <c r="C10566">
        <v>739788.63403935195</v>
      </c>
      <c r="D10566">
        <v>70</v>
      </c>
    </row>
    <row r="10567" spans="1:4" x14ac:dyDescent="0.25">
      <c r="A10567">
        <v>25.112481722599998</v>
      </c>
      <c r="B10567">
        <v>-80.304441377499998</v>
      </c>
      <c r="C10567">
        <v>739788.63420138904</v>
      </c>
      <c r="D10567">
        <v>70</v>
      </c>
    </row>
    <row r="10568" spans="1:4" x14ac:dyDescent="0.25">
      <c r="A10568">
        <v>25.112482225499999</v>
      </c>
      <c r="B10568">
        <v>-80.3044404555</v>
      </c>
      <c r="C10568">
        <v>739788.63434027799</v>
      </c>
      <c r="D10568">
        <v>70</v>
      </c>
    </row>
    <row r="10569" spans="1:4" x14ac:dyDescent="0.25">
      <c r="A10569">
        <v>25.112497229100001</v>
      </c>
      <c r="B10569">
        <v>-80.304421847699999</v>
      </c>
      <c r="C10569">
        <v>739788.63447916706</v>
      </c>
      <c r="D10569">
        <v>70</v>
      </c>
    </row>
    <row r="10570" spans="1:4" x14ac:dyDescent="0.25">
      <c r="A10570">
        <v>25.112509969600001</v>
      </c>
      <c r="B10570">
        <v>-80.304411873199996</v>
      </c>
      <c r="C10570">
        <v>739788.63458333304</v>
      </c>
      <c r="D10570">
        <v>70</v>
      </c>
    </row>
    <row r="10571" spans="1:4" x14ac:dyDescent="0.25">
      <c r="A10571">
        <v>25.1125254761</v>
      </c>
      <c r="B10571">
        <v>-80.3043975402</v>
      </c>
      <c r="C10571">
        <v>739788.63474537001</v>
      </c>
      <c r="D10571">
        <v>70</v>
      </c>
    </row>
    <row r="10572" spans="1:4" x14ac:dyDescent="0.25">
      <c r="A10572">
        <v>25.1125317626</v>
      </c>
      <c r="B10572">
        <v>-80.304391924300006</v>
      </c>
      <c r="C10572">
        <v>739788.63487268495</v>
      </c>
      <c r="D10572">
        <v>70</v>
      </c>
    </row>
    <row r="10573" spans="1:4" x14ac:dyDescent="0.25">
      <c r="A10573">
        <v>25.1125323493</v>
      </c>
      <c r="B10573">
        <v>-80.304387649500001</v>
      </c>
      <c r="C10573">
        <v>739788.63503472204</v>
      </c>
      <c r="D10573">
        <v>70</v>
      </c>
    </row>
    <row r="10574" spans="1:4" x14ac:dyDescent="0.25">
      <c r="A10574">
        <v>25.1125325169</v>
      </c>
      <c r="B10574">
        <v>-80.304381698399993</v>
      </c>
      <c r="C10574">
        <v>739788.63516203698</v>
      </c>
      <c r="D10574">
        <v>70</v>
      </c>
    </row>
    <row r="10575" spans="1:4" x14ac:dyDescent="0.25">
      <c r="A10575">
        <v>25.112536372600001</v>
      </c>
      <c r="B10575">
        <v>-80.304379183799995</v>
      </c>
      <c r="C10575">
        <v>739788.63533564797</v>
      </c>
      <c r="D10575">
        <v>70</v>
      </c>
    </row>
    <row r="10576" spans="1:4" x14ac:dyDescent="0.25">
      <c r="A10576">
        <v>25.112541401800001</v>
      </c>
      <c r="B10576">
        <v>-80.304382285100004</v>
      </c>
      <c r="C10576">
        <v>739788.63545138901</v>
      </c>
      <c r="D10576">
        <v>70</v>
      </c>
    </row>
    <row r="10577" spans="1:4" x14ac:dyDescent="0.25">
      <c r="A10577">
        <v>25.112545173600001</v>
      </c>
      <c r="B10577">
        <v>-80.304384296799995</v>
      </c>
      <c r="C10577">
        <v>739788.63556713006</v>
      </c>
      <c r="D10577">
        <v>70</v>
      </c>
    </row>
    <row r="10578" spans="1:4" x14ac:dyDescent="0.25">
      <c r="A10578">
        <v>25.112546263300001</v>
      </c>
      <c r="B10578">
        <v>-80.304384631999994</v>
      </c>
      <c r="C10578">
        <v>739788.63572916703</v>
      </c>
      <c r="D10578">
        <v>70</v>
      </c>
    </row>
    <row r="10579" spans="1:4" x14ac:dyDescent="0.25">
      <c r="A10579">
        <v>25.1125518791</v>
      </c>
      <c r="B10579">
        <v>-80.304378932299997</v>
      </c>
      <c r="C10579">
        <v>739788.635891204</v>
      </c>
      <c r="D10579">
        <v>70</v>
      </c>
    </row>
    <row r="10580" spans="1:4" x14ac:dyDescent="0.25">
      <c r="A10580">
        <v>25.112558081700001</v>
      </c>
      <c r="B10580">
        <v>-80.304371640100001</v>
      </c>
      <c r="C10580">
        <v>739788.63603009295</v>
      </c>
      <c r="D10580">
        <v>70</v>
      </c>
    </row>
    <row r="10581" spans="1:4" x14ac:dyDescent="0.25">
      <c r="A10581">
        <v>25.112564871099998</v>
      </c>
      <c r="B10581">
        <v>-80.304362084700003</v>
      </c>
      <c r="C10581">
        <v>739788.63619213004</v>
      </c>
      <c r="D10581">
        <v>70</v>
      </c>
    </row>
    <row r="10582" spans="1:4" x14ac:dyDescent="0.25">
      <c r="A10582">
        <v>25.112589011000001</v>
      </c>
      <c r="B10582">
        <v>-80.304321516300007</v>
      </c>
      <c r="C10582">
        <v>739788.63635416701</v>
      </c>
      <c r="D10582">
        <v>70</v>
      </c>
    </row>
    <row r="10583" spans="1:4" x14ac:dyDescent="0.25">
      <c r="A10583">
        <v>25.112594794500001</v>
      </c>
      <c r="B10583">
        <v>-80.304306261199997</v>
      </c>
      <c r="C10583">
        <v>739788.63648148195</v>
      </c>
      <c r="D10583">
        <v>70</v>
      </c>
    </row>
    <row r="10584" spans="1:4" x14ac:dyDescent="0.25">
      <c r="A10584">
        <v>25.1126066968</v>
      </c>
      <c r="B10584">
        <v>-80.304274577599998</v>
      </c>
      <c r="C10584">
        <v>739788.63659722195</v>
      </c>
      <c r="D10584">
        <v>70</v>
      </c>
    </row>
    <row r="10585" spans="1:4" x14ac:dyDescent="0.25">
      <c r="A10585">
        <v>25.112638883300001</v>
      </c>
      <c r="B10585">
        <v>-80.304227555200001</v>
      </c>
      <c r="C10585">
        <v>739788.63671296299</v>
      </c>
      <c r="D10585">
        <v>70</v>
      </c>
    </row>
    <row r="10586" spans="1:4" x14ac:dyDescent="0.25">
      <c r="A10586">
        <v>25.112648522499999</v>
      </c>
      <c r="B10586">
        <v>-80.304212467699998</v>
      </c>
      <c r="C10586">
        <v>739788.63684027805</v>
      </c>
      <c r="D10586">
        <v>70</v>
      </c>
    </row>
    <row r="10587" spans="1:4" x14ac:dyDescent="0.25">
      <c r="A10587">
        <v>25.1126620173</v>
      </c>
      <c r="B10587">
        <v>-80.304194446699995</v>
      </c>
      <c r="C10587">
        <v>739788.63695601898</v>
      </c>
      <c r="D10587">
        <v>70</v>
      </c>
    </row>
    <row r="10588" spans="1:4" x14ac:dyDescent="0.25">
      <c r="A10588">
        <v>25.1127075311</v>
      </c>
      <c r="B10588">
        <v>-80.304145161099996</v>
      </c>
      <c r="C10588">
        <v>739788.63708333299</v>
      </c>
      <c r="D10588">
        <v>70</v>
      </c>
    </row>
    <row r="10589" spans="1:4" x14ac:dyDescent="0.25">
      <c r="A10589">
        <v>25.1127416454</v>
      </c>
      <c r="B10589">
        <v>-80.304125379799999</v>
      </c>
      <c r="C10589">
        <v>739788.63722222205</v>
      </c>
      <c r="D10589">
        <v>70</v>
      </c>
    </row>
    <row r="10590" spans="1:4" x14ac:dyDescent="0.25">
      <c r="A10590">
        <v>25.112758409200001</v>
      </c>
      <c r="B10590">
        <v>-80.304114650900004</v>
      </c>
      <c r="C10590">
        <v>739788.63732638897</v>
      </c>
      <c r="D10590">
        <v>70</v>
      </c>
    </row>
    <row r="10591" spans="1:4" x14ac:dyDescent="0.25">
      <c r="A10591">
        <v>25.1127731614</v>
      </c>
      <c r="B10591">
        <v>-80.304105095599994</v>
      </c>
      <c r="C10591">
        <v>739788.63748842594</v>
      </c>
      <c r="D10591">
        <v>70</v>
      </c>
    </row>
    <row r="10592" spans="1:4" x14ac:dyDescent="0.25">
      <c r="A10592">
        <v>25.112784560800002</v>
      </c>
      <c r="B10592">
        <v>-80.3040966298</v>
      </c>
      <c r="C10592">
        <v>739788.63759259298</v>
      </c>
      <c r="D10592">
        <v>70</v>
      </c>
    </row>
    <row r="10593" spans="1:4" x14ac:dyDescent="0.25">
      <c r="A10593">
        <v>25.112797049800001</v>
      </c>
      <c r="B10593">
        <v>-80.304089253800001</v>
      </c>
      <c r="C10593">
        <v>739788.63770833297</v>
      </c>
      <c r="D10593">
        <v>70</v>
      </c>
    </row>
    <row r="10594" spans="1:4" x14ac:dyDescent="0.25">
      <c r="A10594">
        <v>25.112806772799999</v>
      </c>
      <c r="B10594">
        <v>-80.304079530799996</v>
      </c>
      <c r="C10594">
        <v>739788.63784722204</v>
      </c>
      <c r="D10594">
        <v>70</v>
      </c>
    </row>
    <row r="10595" spans="1:4" x14ac:dyDescent="0.25">
      <c r="A10595">
        <v>25.112815573799999</v>
      </c>
      <c r="B10595">
        <v>-80.304072070900006</v>
      </c>
      <c r="C10595">
        <v>739788.637997685</v>
      </c>
      <c r="D10595">
        <v>70</v>
      </c>
    </row>
    <row r="10596" spans="1:4" x14ac:dyDescent="0.25">
      <c r="A10596">
        <v>25.1128229499</v>
      </c>
      <c r="B10596">
        <v>-80.304067963700007</v>
      </c>
      <c r="C10596">
        <v>739788.63809027802</v>
      </c>
      <c r="D10596">
        <v>70</v>
      </c>
    </row>
    <row r="10597" spans="1:4" x14ac:dyDescent="0.25">
      <c r="A10597">
        <v>25.112834265499998</v>
      </c>
      <c r="B10597">
        <v>-80.304061174400005</v>
      </c>
      <c r="C10597">
        <v>739788.63824074098</v>
      </c>
      <c r="D10597">
        <v>70</v>
      </c>
    </row>
    <row r="10598" spans="1:4" x14ac:dyDescent="0.25">
      <c r="A10598">
        <v>25.1128411386</v>
      </c>
      <c r="B10598">
        <v>-80.3040537145</v>
      </c>
      <c r="C10598">
        <v>739788.63836805604</v>
      </c>
      <c r="D10598">
        <v>70</v>
      </c>
    </row>
    <row r="10599" spans="1:4" x14ac:dyDescent="0.25">
      <c r="A10599">
        <v>25.112843569399999</v>
      </c>
      <c r="B10599">
        <v>-80.304049272100002</v>
      </c>
      <c r="C10599">
        <v>739788.63850694394</v>
      </c>
      <c r="D10599">
        <v>70</v>
      </c>
    </row>
    <row r="10600" spans="1:4" x14ac:dyDescent="0.25">
      <c r="A10600">
        <v>25.112847928000001</v>
      </c>
      <c r="B10600">
        <v>-80.304048182399995</v>
      </c>
      <c r="C10600">
        <v>739788.63862268499</v>
      </c>
      <c r="D10600">
        <v>70</v>
      </c>
    </row>
    <row r="10601" spans="1:4" x14ac:dyDescent="0.25">
      <c r="A10601">
        <v>25.1128568966</v>
      </c>
      <c r="B10601">
        <v>-80.304042063699995</v>
      </c>
      <c r="C10601">
        <v>739788.63875000004</v>
      </c>
      <c r="D10601">
        <v>70</v>
      </c>
    </row>
    <row r="10602" spans="1:4" x14ac:dyDescent="0.25">
      <c r="A10602">
        <v>25.112859746400002</v>
      </c>
      <c r="B10602">
        <v>-80.3040408902</v>
      </c>
      <c r="C10602">
        <v>739788.63887731498</v>
      </c>
      <c r="D10602">
        <v>70</v>
      </c>
    </row>
    <row r="10603" spans="1:4" x14ac:dyDescent="0.25">
      <c r="A10603">
        <v>25.112869720900001</v>
      </c>
      <c r="B10603">
        <v>-80.304036783100003</v>
      </c>
      <c r="C10603">
        <v>739788.63899305603</v>
      </c>
      <c r="D10603">
        <v>70</v>
      </c>
    </row>
    <row r="10604" spans="1:4" x14ac:dyDescent="0.25">
      <c r="A10604">
        <v>25.112879863</v>
      </c>
      <c r="B10604">
        <v>-80.304020354499997</v>
      </c>
      <c r="C10604">
        <v>739788.63910879602</v>
      </c>
      <c r="D10604">
        <v>70</v>
      </c>
    </row>
    <row r="10605" spans="1:4" x14ac:dyDescent="0.25">
      <c r="A10605">
        <v>25.112890591799999</v>
      </c>
      <c r="B10605">
        <v>-80.303994203000002</v>
      </c>
      <c r="C10605">
        <v>739788.63923611096</v>
      </c>
      <c r="D10605">
        <v>70</v>
      </c>
    </row>
    <row r="10606" spans="1:4" x14ac:dyDescent="0.25">
      <c r="A10606">
        <v>25.112900482499999</v>
      </c>
      <c r="B10606">
        <v>-80.303976349500005</v>
      </c>
      <c r="C10606">
        <v>739788.63935185201</v>
      </c>
      <c r="D10606">
        <v>70</v>
      </c>
    </row>
    <row r="10607" spans="1:4" x14ac:dyDescent="0.25">
      <c r="A10607">
        <v>25.112903751400001</v>
      </c>
      <c r="B10607">
        <v>-80.303967716200006</v>
      </c>
      <c r="C10607">
        <v>739788.63949074096</v>
      </c>
      <c r="D10607">
        <v>70</v>
      </c>
    </row>
    <row r="10608" spans="1:4" x14ac:dyDescent="0.25">
      <c r="A10608">
        <v>25.112903583800001</v>
      </c>
      <c r="B10608">
        <v>-80.303961429699996</v>
      </c>
      <c r="C10608">
        <v>739788.63961805601</v>
      </c>
      <c r="D10608">
        <v>70</v>
      </c>
    </row>
    <row r="10609" spans="1:4" x14ac:dyDescent="0.25">
      <c r="A10609">
        <v>25.112902494099998</v>
      </c>
      <c r="B10609">
        <v>-80.303959921000001</v>
      </c>
      <c r="C10609">
        <v>739788.63971064799</v>
      </c>
      <c r="D10609">
        <v>70</v>
      </c>
    </row>
    <row r="10610" spans="1:4" x14ac:dyDescent="0.25">
      <c r="A10610">
        <v>25.1129032485</v>
      </c>
      <c r="B10610">
        <v>-80.303956400600001</v>
      </c>
      <c r="C10610">
        <v>739788.63987268496</v>
      </c>
      <c r="D10610">
        <v>70</v>
      </c>
    </row>
    <row r="10611" spans="1:4" x14ac:dyDescent="0.25">
      <c r="A10611">
        <v>25.112909032000001</v>
      </c>
      <c r="B10611">
        <v>-80.303957406400002</v>
      </c>
      <c r="C10611">
        <v>739788.64001157403</v>
      </c>
      <c r="D10611">
        <v>70</v>
      </c>
    </row>
    <row r="10612" spans="1:4" x14ac:dyDescent="0.25">
      <c r="A10612">
        <v>25.112911798100001</v>
      </c>
      <c r="B10612">
        <v>-80.303958077000004</v>
      </c>
      <c r="C10612">
        <v>739788.64011574094</v>
      </c>
      <c r="D10612">
        <v>70</v>
      </c>
    </row>
    <row r="10613" spans="1:4" x14ac:dyDescent="0.25">
      <c r="A10613">
        <v>25.112913558300001</v>
      </c>
      <c r="B10613">
        <v>-80.303959501899996</v>
      </c>
      <c r="C10613">
        <v>739788.64020833303</v>
      </c>
      <c r="D10613">
        <v>70</v>
      </c>
    </row>
    <row r="10614" spans="1:4" x14ac:dyDescent="0.25">
      <c r="A10614">
        <v>25.1129067689</v>
      </c>
      <c r="B10614">
        <v>-80.303955897700007</v>
      </c>
      <c r="C10614">
        <v>739788.64033564797</v>
      </c>
      <c r="D10614">
        <v>70</v>
      </c>
    </row>
    <row r="10615" spans="1:4" x14ac:dyDescent="0.25">
      <c r="A10615">
        <v>25.112911379</v>
      </c>
      <c r="B10615">
        <v>-80.303949527399993</v>
      </c>
      <c r="C10615">
        <v>739788.64045138902</v>
      </c>
      <c r="D10615">
        <v>70</v>
      </c>
    </row>
    <row r="10616" spans="1:4" x14ac:dyDescent="0.25">
      <c r="A10616">
        <v>25.112916827199999</v>
      </c>
      <c r="B10616">
        <v>-80.303940391200001</v>
      </c>
      <c r="C10616">
        <v>739788.64059027797</v>
      </c>
      <c r="D10616">
        <v>70</v>
      </c>
    </row>
    <row r="10617" spans="1:4" x14ac:dyDescent="0.25">
      <c r="A10617">
        <v>25.112927136900002</v>
      </c>
      <c r="B10617">
        <v>-80.303917508599994</v>
      </c>
      <c r="C10617">
        <v>739788.64071759302</v>
      </c>
      <c r="D10617">
        <v>70</v>
      </c>
    </row>
    <row r="10618" spans="1:4" x14ac:dyDescent="0.25">
      <c r="A10618">
        <v>25.112932249899998</v>
      </c>
      <c r="B10618">
        <v>-80.303899152200003</v>
      </c>
      <c r="C10618">
        <v>739788.64084490703</v>
      </c>
      <c r="D10618">
        <v>70</v>
      </c>
    </row>
    <row r="10619" spans="1:4" x14ac:dyDescent="0.25">
      <c r="A10619">
        <v>25.1129367761</v>
      </c>
      <c r="B10619">
        <v>-80.303885824999995</v>
      </c>
      <c r="C10619">
        <v>739788.64093750005</v>
      </c>
      <c r="D10619">
        <v>70</v>
      </c>
    </row>
    <row r="10620" spans="1:4" x14ac:dyDescent="0.25">
      <c r="A10620">
        <v>25.112944738900001</v>
      </c>
      <c r="B10620">
        <v>-80.303858835300005</v>
      </c>
      <c r="C10620">
        <v>739788.64103009296</v>
      </c>
      <c r="D10620">
        <v>70</v>
      </c>
    </row>
    <row r="10621" spans="1:4" x14ac:dyDescent="0.25">
      <c r="A10621">
        <v>25.1129601616</v>
      </c>
      <c r="B10621">
        <v>-80.303829666200002</v>
      </c>
      <c r="C10621">
        <v>739788.64116898098</v>
      </c>
      <c r="D10621">
        <v>70</v>
      </c>
    </row>
    <row r="10622" spans="1:4" x14ac:dyDescent="0.25">
      <c r="A10622">
        <v>25.112967286300002</v>
      </c>
      <c r="B10622">
        <v>-80.303809381999997</v>
      </c>
      <c r="C10622">
        <v>739788.64128472202</v>
      </c>
      <c r="D10622">
        <v>70</v>
      </c>
    </row>
    <row r="10623" spans="1:4" x14ac:dyDescent="0.25">
      <c r="A10623">
        <v>25.1129777636</v>
      </c>
      <c r="B10623">
        <v>-80.3037790395</v>
      </c>
      <c r="C10623">
        <v>739788.64140046295</v>
      </c>
      <c r="D10623">
        <v>70</v>
      </c>
    </row>
    <row r="10624" spans="1:4" x14ac:dyDescent="0.25">
      <c r="A10624">
        <v>25.112981954599999</v>
      </c>
      <c r="B10624">
        <v>-80.303766131399996</v>
      </c>
      <c r="C10624">
        <v>739788.64149305597</v>
      </c>
      <c r="D10624">
        <v>70</v>
      </c>
    </row>
    <row r="10625" spans="1:4" x14ac:dyDescent="0.25">
      <c r="A10625">
        <v>25.1129811164</v>
      </c>
      <c r="B10625">
        <v>-80.303753977599996</v>
      </c>
      <c r="C10625">
        <v>739788.64157407405</v>
      </c>
      <c r="D10625">
        <v>70</v>
      </c>
    </row>
    <row r="10626" spans="1:4" x14ac:dyDescent="0.25">
      <c r="A10626">
        <v>25.112981703100001</v>
      </c>
      <c r="B10626">
        <v>-80.303747775000005</v>
      </c>
      <c r="C10626">
        <v>739788.64173611102</v>
      </c>
      <c r="D10626">
        <v>70</v>
      </c>
    </row>
    <row r="10627" spans="1:4" x14ac:dyDescent="0.25">
      <c r="A10627">
        <v>25.112977176899999</v>
      </c>
      <c r="B10627">
        <v>-80.3037361242</v>
      </c>
      <c r="C10627">
        <v>739788.64187499997</v>
      </c>
      <c r="D10627">
        <v>70</v>
      </c>
    </row>
    <row r="10628" spans="1:4" x14ac:dyDescent="0.25">
      <c r="A10628">
        <v>25.112984217699999</v>
      </c>
      <c r="B10628">
        <v>-80.303732100900007</v>
      </c>
      <c r="C10628">
        <v>739788.64195601898</v>
      </c>
      <c r="D10628">
        <v>70</v>
      </c>
    </row>
    <row r="10629" spans="1:4" x14ac:dyDescent="0.25">
      <c r="A10629">
        <v>25.112984217699999</v>
      </c>
      <c r="B10629">
        <v>-80.303728496700003</v>
      </c>
      <c r="C10629">
        <v>739788.64206018497</v>
      </c>
      <c r="D10629">
        <v>70</v>
      </c>
    </row>
    <row r="10630" spans="1:4" x14ac:dyDescent="0.25">
      <c r="A10630">
        <v>25.1129811164</v>
      </c>
      <c r="B10630">
        <v>-80.303693711799994</v>
      </c>
      <c r="C10630">
        <v>739788.642164352</v>
      </c>
      <c r="D10630">
        <v>70</v>
      </c>
    </row>
    <row r="10631" spans="1:4" x14ac:dyDescent="0.25">
      <c r="A10631">
        <v>25.112983966200002</v>
      </c>
      <c r="B10631">
        <v>-80.303671248300006</v>
      </c>
      <c r="C10631">
        <v>739788.64228009304</v>
      </c>
      <c r="D10631">
        <v>70</v>
      </c>
    </row>
    <row r="10632" spans="1:4" x14ac:dyDescent="0.25">
      <c r="A10632">
        <v>25.112993689300001</v>
      </c>
      <c r="B10632">
        <v>-80.303646186400002</v>
      </c>
      <c r="C10632">
        <v>739788.64238425903</v>
      </c>
      <c r="D10632">
        <v>70</v>
      </c>
    </row>
    <row r="10633" spans="1:4" x14ac:dyDescent="0.25">
      <c r="A10633">
        <v>25.113005004800002</v>
      </c>
      <c r="B10633">
        <v>-80.303617101200004</v>
      </c>
      <c r="C10633">
        <v>739788.64249999996</v>
      </c>
      <c r="D10633">
        <v>70</v>
      </c>
    </row>
    <row r="10634" spans="1:4" x14ac:dyDescent="0.25">
      <c r="A10634">
        <v>25.113009698700001</v>
      </c>
      <c r="B10634">
        <v>-80.303593547999995</v>
      </c>
      <c r="C10634">
        <v>739788.642615741</v>
      </c>
      <c r="D10634">
        <v>70</v>
      </c>
    </row>
    <row r="10635" spans="1:4" x14ac:dyDescent="0.25">
      <c r="A10635">
        <v>25.1130187511</v>
      </c>
      <c r="B10635">
        <v>-80.303567899399994</v>
      </c>
      <c r="C10635">
        <v>739788.64271990804</v>
      </c>
      <c r="D10635">
        <v>70</v>
      </c>
    </row>
    <row r="10636" spans="1:4" x14ac:dyDescent="0.25">
      <c r="A10636">
        <v>25.1130339224</v>
      </c>
      <c r="B10636">
        <v>-80.303540825799999</v>
      </c>
      <c r="C10636">
        <v>739788.64283564803</v>
      </c>
      <c r="D10636">
        <v>70</v>
      </c>
    </row>
    <row r="10637" spans="1:4" x14ac:dyDescent="0.25">
      <c r="A10637">
        <v>25.113046998200002</v>
      </c>
      <c r="B10637">
        <v>-80.303513836099995</v>
      </c>
      <c r="C10637">
        <v>739788.64293981495</v>
      </c>
      <c r="D10637">
        <v>70</v>
      </c>
    </row>
    <row r="10638" spans="1:4" x14ac:dyDescent="0.25">
      <c r="A10638">
        <v>25.113057643200001</v>
      </c>
      <c r="B10638">
        <v>-80.303493468100001</v>
      </c>
      <c r="C10638">
        <v>739788.64303240704</v>
      </c>
      <c r="D10638">
        <v>70</v>
      </c>
    </row>
    <row r="10639" spans="1:4" x14ac:dyDescent="0.25">
      <c r="A10639">
        <v>25.113049177499999</v>
      </c>
      <c r="B10639">
        <v>-80.3034783807</v>
      </c>
      <c r="C10639">
        <v>739788.64312499994</v>
      </c>
      <c r="D10639">
        <v>70</v>
      </c>
    </row>
    <row r="10640" spans="1:4" x14ac:dyDescent="0.25">
      <c r="A10640">
        <v>25.113039538300001</v>
      </c>
      <c r="B10640">
        <v>-80.303453654099997</v>
      </c>
      <c r="C10640">
        <v>739788.64324074099</v>
      </c>
      <c r="D10640">
        <v>70</v>
      </c>
    </row>
    <row r="10641" spans="1:4" x14ac:dyDescent="0.25">
      <c r="A10641">
        <v>25.113039203</v>
      </c>
      <c r="B10641">
        <v>-80.303424820299995</v>
      </c>
      <c r="C10641">
        <v>739788.64334490697</v>
      </c>
      <c r="D10641">
        <v>70</v>
      </c>
    </row>
    <row r="10642" spans="1:4" x14ac:dyDescent="0.25">
      <c r="A10642">
        <v>25.113037778100001</v>
      </c>
      <c r="B10642">
        <v>-80.303409649100004</v>
      </c>
      <c r="C10642">
        <v>739788.6434375</v>
      </c>
      <c r="D10642">
        <v>70</v>
      </c>
    </row>
    <row r="10643" spans="1:4" x14ac:dyDescent="0.25">
      <c r="A10643">
        <v>25.113041130799999</v>
      </c>
      <c r="B10643">
        <v>-80.303386515</v>
      </c>
      <c r="C10643">
        <v>739788.64355324104</v>
      </c>
      <c r="D10643">
        <v>70</v>
      </c>
    </row>
    <row r="10644" spans="1:4" x14ac:dyDescent="0.25">
      <c r="A10644">
        <v>25.113043058700001</v>
      </c>
      <c r="B10644">
        <v>-80.303377462599997</v>
      </c>
      <c r="C10644">
        <v>739788.64365740702</v>
      </c>
      <c r="D10644">
        <v>70</v>
      </c>
    </row>
    <row r="10645" spans="1:4" x14ac:dyDescent="0.25">
      <c r="A10645">
        <v>25.1130444836</v>
      </c>
      <c r="B10645">
        <v>-80.303373523100007</v>
      </c>
      <c r="C10645">
        <v>739788.64372685202</v>
      </c>
      <c r="D10645">
        <v>70</v>
      </c>
    </row>
    <row r="10646" spans="1:4" x14ac:dyDescent="0.25">
      <c r="A10646">
        <v>25.113048171599999</v>
      </c>
      <c r="B10646">
        <v>-80.303351813899994</v>
      </c>
      <c r="C10646">
        <v>739788.64384259295</v>
      </c>
      <c r="D10646">
        <v>70</v>
      </c>
    </row>
    <row r="10647" spans="1:4" x14ac:dyDescent="0.25">
      <c r="A10647">
        <v>25.113047584899999</v>
      </c>
      <c r="B10647">
        <v>-80.3033295181</v>
      </c>
      <c r="C10647">
        <v>739788.64393518504</v>
      </c>
      <c r="D10647">
        <v>70</v>
      </c>
    </row>
    <row r="10648" spans="1:4" x14ac:dyDescent="0.25">
      <c r="A10648">
        <v>25.113040208800001</v>
      </c>
      <c r="B10648">
        <v>-80.303314849700001</v>
      </c>
      <c r="C10648">
        <v>739788.64402777795</v>
      </c>
      <c r="D10648">
        <v>70</v>
      </c>
    </row>
    <row r="10649" spans="1:4" x14ac:dyDescent="0.25">
      <c r="A10649">
        <v>25.113030402</v>
      </c>
      <c r="B10649">
        <v>-80.303274532800003</v>
      </c>
      <c r="C10649">
        <v>739788.64414351899</v>
      </c>
      <c r="D10649">
        <v>70</v>
      </c>
    </row>
    <row r="10650" spans="1:4" x14ac:dyDescent="0.25">
      <c r="A10650">
        <v>25.113027887400001</v>
      </c>
      <c r="B10650">
        <v>-80.303262630500001</v>
      </c>
      <c r="C10650">
        <v>739788.64424768498</v>
      </c>
      <c r="D10650">
        <v>70</v>
      </c>
    </row>
    <row r="10651" spans="1:4" x14ac:dyDescent="0.25">
      <c r="A10651">
        <v>25.113022020100001</v>
      </c>
      <c r="B10651">
        <v>-80.303243519700004</v>
      </c>
      <c r="C10651">
        <v>739788.64437500003</v>
      </c>
      <c r="D10651">
        <v>70</v>
      </c>
    </row>
    <row r="10652" spans="1:4" x14ac:dyDescent="0.25">
      <c r="A10652">
        <v>25.113015566000001</v>
      </c>
      <c r="B10652">
        <v>-80.303224157499997</v>
      </c>
      <c r="C10652">
        <v>739788.64447916695</v>
      </c>
      <c r="D10652">
        <v>70</v>
      </c>
    </row>
    <row r="10653" spans="1:4" x14ac:dyDescent="0.25">
      <c r="A10653">
        <v>25.113014811599999</v>
      </c>
      <c r="B10653">
        <v>-80.303203202800006</v>
      </c>
      <c r="C10653">
        <v>739788.64457175904</v>
      </c>
      <c r="D10653">
        <v>70</v>
      </c>
    </row>
    <row r="10654" spans="1:4" x14ac:dyDescent="0.25">
      <c r="A10654">
        <v>25.113019589299999</v>
      </c>
      <c r="B10654">
        <v>-80.303178224700005</v>
      </c>
      <c r="C10654">
        <v>739788.64466435194</v>
      </c>
      <c r="D10654">
        <v>70</v>
      </c>
    </row>
    <row r="10655" spans="1:4" x14ac:dyDescent="0.25">
      <c r="A10655">
        <v>25.113015398400002</v>
      </c>
      <c r="B10655">
        <v>-80.303154671599998</v>
      </c>
      <c r="C10655">
        <v>739788.64478009299</v>
      </c>
      <c r="D10655">
        <v>70</v>
      </c>
    </row>
    <row r="10656" spans="1:4" x14ac:dyDescent="0.25">
      <c r="A10656">
        <v>25.113012380899999</v>
      </c>
      <c r="B10656">
        <v>-80.303109409300006</v>
      </c>
      <c r="C10656">
        <v>739788.64487268496</v>
      </c>
      <c r="D10656">
        <v>70</v>
      </c>
    </row>
    <row r="10657" spans="1:4" x14ac:dyDescent="0.25">
      <c r="A10657">
        <v>25.113010117799998</v>
      </c>
      <c r="B10657">
        <v>-80.303075294899998</v>
      </c>
      <c r="C10657">
        <v>739788.644976852</v>
      </c>
      <c r="D10657">
        <v>70</v>
      </c>
    </row>
    <row r="10658" spans="1:4" x14ac:dyDescent="0.25">
      <c r="A10658">
        <v>25.113004585700001</v>
      </c>
      <c r="B10658">
        <v>-80.303050316899999</v>
      </c>
      <c r="C10658">
        <v>739788.64509259304</v>
      </c>
      <c r="D10658">
        <v>70</v>
      </c>
    </row>
    <row r="10659" spans="1:4" x14ac:dyDescent="0.25">
      <c r="A10659">
        <v>25.112990504100001</v>
      </c>
      <c r="B10659">
        <v>-80.303022656600007</v>
      </c>
      <c r="C10659">
        <v>739788.64520833304</v>
      </c>
      <c r="D10659">
        <v>70</v>
      </c>
    </row>
    <row r="10660" spans="1:4" x14ac:dyDescent="0.25">
      <c r="A10660">
        <v>25.112980781099999</v>
      </c>
      <c r="B10660">
        <v>-80.302994577199996</v>
      </c>
      <c r="C10660">
        <v>739788.64534722199</v>
      </c>
      <c r="D10660">
        <v>70</v>
      </c>
    </row>
    <row r="10661" spans="1:4" x14ac:dyDescent="0.25">
      <c r="A10661">
        <v>25.112979607700002</v>
      </c>
      <c r="B10661">
        <v>-80.302968006599997</v>
      </c>
      <c r="C10661">
        <v>739788.645428241</v>
      </c>
      <c r="D10661">
        <v>70</v>
      </c>
    </row>
    <row r="10662" spans="1:4" x14ac:dyDescent="0.25">
      <c r="A10662">
        <v>25.1129777636</v>
      </c>
      <c r="B10662">
        <v>-80.302954344100002</v>
      </c>
      <c r="C10662">
        <v>739788.64550925896</v>
      </c>
      <c r="D10662">
        <v>70</v>
      </c>
    </row>
    <row r="10663" spans="1:4" x14ac:dyDescent="0.25">
      <c r="A10663">
        <v>25.112975752000001</v>
      </c>
      <c r="B10663">
        <v>-80.302930539499997</v>
      </c>
      <c r="C10663">
        <v>739788.64561342599</v>
      </c>
      <c r="D10663">
        <v>70</v>
      </c>
    </row>
    <row r="10664" spans="1:4" x14ac:dyDescent="0.25">
      <c r="A10664">
        <v>25.112973069799999</v>
      </c>
      <c r="B10664">
        <v>-80.302888546099993</v>
      </c>
      <c r="C10664">
        <v>739788.64572916704</v>
      </c>
      <c r="D10664">
        <v>70</v>
      </c>
    </row>
    <row r="10665" spans="1:4" x14ac:dyDescent="0.25">
      <c r="A10665">
        <v>25.112971644800002</v>
      </c>
      <c r="B10665">
        <v>-80.302860299100004</v>
      </c>
      <c r="C10665">
        <v>739788.645810185</v>
      </c>
      <c r="D10665">
        <v>70</v>
      </c>
    </row>
    <row r="10666" spans="1:4" x14ac:dyDescent="0.25">
      <c r="A10666">
        <v>25.112963933500001</v>
      </c>
      <c r="B10666">
        <v>-80.302835740099994</v>
      </c>
      <c r="C10666">
        <v>739788.64592592604</v>
      </c>
      <c r="D10666">
        <v>70</v>
      </c>
    </row>
    <row r="10667" spans="1:4" x14ac:dyDescent="0.25">
      <c r="A10667">
        <v>25.112960915999999</v>
      </c>
      <c r="B10667">
        <v>-80.302815204500007</v>
      </c>
      <c r="C10667">
        <v>739788.64601851895</v>
      </c>
      <c r="D10667">
        <v>70</v>
      </c>
    </row>
    <row r="10668" spans="1:4" x14ac:dyDescent="0.25">
      <c r="A10668">
        <v>25.1129560545</v>
      </c>
      <c r="B10668">
        <v>-80.302798272999993</v>
      </c>
      <c r="C10668">
        <v>739788.64611111104</v>
      </c>
      <c r="D10668">
        <v>70</v>
      </c>
    </row>
    <row r="10669" spans="1:4" x14ac:dyDescent="0.25">
      <c r="A10669">
        <v>25.112942392000001</v>
      </c>
      <c r="B10669">
        <v>-80.302756698799996</v>
      </c>
      <c r="C10669">
        <v>739788.64622685197</v>
      </c>
      <c r="D10669">
        <v>70</v>
      </c>
    </row>
    <row r="10670" spans="1:4" x14ac:dyDescent="0.25">
      <c r="A10670">
        <v>25.112928561899999</v>
      </c>
      <c r="B10670">
        <v>-80.302738510099999</v>
      </c>
      <c r="C10670">
        <v>739788.64631944394</v>
      </c>
      <c r="D10670">
        <v>70</v>
      </c>
    </row>
    <row r="10671" spans="1:4" x14ac:dyDescent="0.25">
      <c r="A10671">
        <v>25.112921185800001</v>
      </c>
      <c r="B10671">
        <v>-80.302719231699996</v>
      </c>
      <c r="C10671">
        <v>739788.64643518499</v>
      </c>
      <c r="D10671">
        <v>70</v>
      </c>
    </row>
    <row r="10672" spans="1:4" x14ac:dyDescent="0.25">
      <c r="A10672">
        <v>25.112915821400001</v>
      </c>
      <c r="B10672">
        <v>-80.302695846199995</v>
      </c>
      <c r="C10672">
        <v>739788.64652777801</v>
      </c>
      <c r="D10672">
        <v>70</v>
      </c>
    </row>
    <row r="10673" spans="1:4" x14ac:dyDescent="0.25">
      <c r="A10673">
        <v>25.112902997100001</v>
      </c>
      <c r="B10673">
        <v>-80.302664162599996</v>
      </c>
      <c r="C10673">
        <v>739788.64664351905</v>
      </c>
      <c r="D10673">
        <v>70</v>
      </c>
    </row>
    <row r="10674" spans="1:4" x14ac:dyDescent="0.25">
      <c r="A10674">
        <v>25.112894615199998</v>
      </c>
      <c r="B10674">
        <v>-80.302653852899994</v>
      </c>
      <c r="C10674">
        <v>739788.64674768504</v>
      </c>
      <c r="D10674">
        <v>70</v>
      </c>
    </row>
    <row r="10675" spans="1:4" x14ac:dyDescent="0.25">
      <c r="A10675">
        <v>25.112890591799999</v>
      </c>
      <c r="B10675">
        <v>-80.302631892299999</v>
      </c>
      <c r="C10675">
        <v>739788.64684027794</v>
      </c>
      <c r="D10675">
        <v>70</v>
      </c>
    </row>
    <row r="10676" spans="1:4" x14ac:dyDescent="0.25">
      <c r="A10676">
        <v>25.112888915500001</v>
      </c>
      <c r="B10676">
        <v>-80.302591659100003</v>
      </c>
      <c r="C10676">
        <v>739788.646967593</v>
      </c>
      <c r="D10676">
        <v>70</v>
      </c>
    </row>
    <row r="10677" spans="1:4" x14ac:dyDescent="0.25">
      <c r="A10677">
        <v>25.112898806099999</v>
      </c>
      <c r="B10677">
        <v>-80.302555365499998</v>
      </c>
      <c r="C10677">
        <v>739788.64704861096</v>
      </c>
      <c r="D10677">
        <v>70</v>
      </c>
    </row>
    <row r="10678" spans="1:4" x14ac:dyDescent="0.25">
      <c r="A10678">
        <v>25.112901320700001</v>
      </c>
      <c r="B10678">
        <v>-80.302521921700006</v>
      </c>
      <c r="C10678">
        <v>739788.64717592602</v>
      </c>
      <c r="D10678">
        <v>70</v>
      </c>
    </row>
    <row r="10679" spans="1:4" x14ac:dyDescent="0.25">
      <c r="A10679">
        <v>25.112912971499998</v>
      </c>
      <c r="B10679">
        <v>-80.302495267200001</v>
      </c>
      <c r="C10679">
        <v>739788.64726851904</v>
      </c>
      <c r="D10679">
        <v>70</v>
      </c>
    </row>
    <row r="10680" spans="1:4" x14ac:dyDescent="0.25">
      <c r="A10680">
        <v>25.1129382011</v>
      </c>
      <c r="B10680">
        <v>-80.302477330000002</v>
      </c>
      <c r="C10680">
        <v>739788.64736111101</v>
      </c>
      <c r="D10680">
        <v>70</v>
      </c>
    </row>
    <row r="10681" spans="1:4" x14ac:dyDescent="0.25">
      <c r="A10681">
        <v>25.112960915999999</v>
      </c>
      <c r="B10681">
        <v>-80.3024712112</v>
      </c>
      <c r="C10681">
        <v>739788.64745370403</v>
      </c>
      <c r="D10681">
        <v>70</v>
      </c>
    </row>
    <row r="10682" spans="1:4" x14ac:dyDescent="0.25">
      <c r="A10682">
        <v>25.112976254900001</v>
      </c>
      <c r="B10682">
        <v>-80.302464924800006</v>
      </c>
      <c r="C10682">
        <v>739788.64754629601</v>
      </c>
      <c r="D10682">
        <v>70</v>
      </c>
    </row>
    <row r="10683" spans="1:4" x14ac:dyDescent="0.25">
      <c r="A10683">
        <v>25.113009112</v>
      </c>
      <c r="B10683">
        <v>-80.302450759300001</v>
      </c>
      <c r="C10683">
        <v>739788.64765046304</v>
      </c>
      <c r="D10683">
        <v>70</v>
      </c>
    </row>
    <row r="10684" spans="1:4" x14ac:dyDescent="0.25">
      <c r="A10684">
        <v>25.113025372799999</v>
      </c>
      <c r="B10684">
        <v>-80.302435085200003</v>
      </c>
      <c r="C10684">
        <v>739788.64775462996</v>
      </c>
      <c r="D10684">
        <v>70</v>
      </c>
    </row>
    <row r="10685" spans="1:4" x14ac:dyDescent="0.25">
      <c r="A10685">
        <v>25.113033503299999</v>
      </c>
      <c r="B10685">
        <v>-80.302426619499997</v>
      </c>
      <c r="C10685">
        <v>739788.64785879594</v>
      </c>
      <c r="D10685">
        <v>70</v>
      </c>
    </row>
    <row r="10686" spans="1:4" x14ac:dyDescent="0.25">
      <c r="A10686">
        <v>25.1130443998</v>
      </c>
      <c r="B10686">
        <v>-80.302412873099996</v>
      </c>
      <c r="C10686">
        <v>739788.64796296298</v>
      </c>
      <c r="D10686">
        <v>70</v>
      </c>
    </row>
    <row r="10687" spans="1:4" x14ac:dyDescent="0.25">
      <c r="A10687">
        <v>25.113048087799999</v>
      </c>
      <c r="B10687">
        <v>-80.302412286399999</v>
      </c>
      <c r="C10687">
        <v>739788.64809027803</v>
      </c>
      <c r="D10687">
        <v>70</v>
      </c>
    </row>
    <row r="10688" spans="1:4" x14ac:dyDescent="0.25">
      <c r="A10688">
        <v>25.113054625699998</v>
      </c>
      <c r="B10688">
        <v>-80.302408263100006</v>
      </c>
      <c r="C10688">
        <v>739788.64818287001</v>
      </c>
      <c r="D10688">
        <v>70</v>
      </c>
    </row>
    <row r="10689" spans="1:4" x14ac:dyDescent="0.25">
      <c r="A10689">
        <v>25.113059487200001</v>
      </c>
      <c r="B10689">
        <v>-80.302410526200006</v>
      </c>
      <c r="C10689">
        <v>739788.64829861105</v>
      </c>
      <c r="D10689">
        <v>70</v>
      </c>
    </row>
    <row r="10690" spans="1:4" x14ac:dyDescent="0.25">
      <c r="A10690">
        <v>25.113067449999999</v>
      </c>
      <c r="B10690">
        <v>-80.302410609999995</v>
      </c>
      <c r="C10690">
        <v>739788.6484375</v>
      </c>
      <c r="D10690">
        <v>70</v>
      </c>
    </row>
    <row r="10691" spans="1:4" x14ac:dyDescent="0.25">
      <c r="A10691">
        <v>25.113073904099998</v>
      </c>
      <c r="B10691">
        <v>-80.302406251400001</v>
      </c>
      <c r="C10691">
        <v>739788.64856481506</v>
      </c>
      <c r="D10691">
        <v>70</v>
      </c>
    </row>
    <row r="10692" spans="1:4" x14ac:dyDescent="0.25">
      <c r="A10692">
        <v>25.113079352300002</v>
      </c>
      <c r="B10692">
        <v>-80.302404239799998</v>
      </c>
      <c r="C10692">
        <v>739788.64869212999</v>
      </c>
      <c r="D10692">
        <v>70</v>
      </c>
    </row>
    <row r="10693" spans="1:4" x14ac:dyDescent="0.25">
      <c r="A10693">
        <v>25.113086225499998</v>
      </c>
      <c r="B10693">
        <v>-80.302397115199994</v>
      </c>
      <c r="C10693">
        <v>739788.64880786999</v>
      </c>
      <c r="D10693">
        <v>70</v>
      </c>
    </row>
    <row r="10694" spans="1:4" x14ac:dyDescent="0.25">
      <c r="A10694">
        <v>25.1130925119</v>
      </c>
      <c r="B10694">
        <v>-80.302394852000006</v>
      </c>
      <c r="C10694">
        <v>739788.648888889</v>
      </c>
      <c r="D10694">
        <v>70</v>
      </c>
    </row>
    <row r="10695" spans="1:4" x14ac:dyDescent="0.25">
      <c r="A10695">
        <v>25.113101480499999</v>
      </c>
      <c r="B10695">
        <v>-80.302393929999994</v>
      </c>
      <c r="C10695">
        <v>739788.64900463005</v>
      </c>
      <c r="D10695">
        <v>70</v>
      </c>
    </row>
    <row r="10696" spans="1:4" x14ac:dyDescent="0.25">
      <c r="A10696">
        <v>25.113108521299999</v>
      </c>
      <c r="B10696">
        <v>-80.302389403800007</v>
      </c>
      <c r="C10696">
        <v>739788.64910879603</v>
      </c>
      <c r="D10696">
        <v>70</v>
      </c>
    </row>
    <row r="10697" spans="1:4" x14ac:dyDescent="0.25">
      <c r="A10697">
        <v>25.113115645899999</v>
      </c>
      <c r="B10697">
        <v>-80.302384709899997</v>
      </c>
      <c r="C10697">
        <v>739788.64923611097</v>
      </c>
      <c r="D10697">
        <v>70</v>
      </c>
    </row>
    <row r="10698" spans="1:4" x14ac:dyDescent="0.25">
      <c r="A10698">
        <v>25.113118160500001</v>
      </c>
      <c r="B10698">
        <v>-80.302383201200001</v>
      </c>
      <c r="C10698">
        <v>739788.64937500004</v>
      </c>
      <c r="D10698">
        <v>70</v>
      </c>
    </row>
    <row r="10699" spans="1:4" x14ac:dyDescent="0.25">
      <c r="A10699">
        <v>25.113120507400001</v>
      </c>
      <c r="B10699">
        <v>-80.302381021900004</v>
      </c>
      <c r="C10699">
        <v>739788.64949074097</v>
      </c>
      <c r="D10699">
        <v>70</v>
      </c>
    </row>
    <row r="10700" spans="1:4" x14ac:dyDescent="0.25">
      <c r="A10700">
        <v>25.1131351758</v>
      </c>
      <c r="B10700">
        <v>-80.302372137099994</v>
      </c>
      <c r="C10700">
        <v>739788.64959490695</v>
      </c>
      <c r="D10700">
        <v>70</v>
      </c>
    </row>
    <row r="10701" spans="1:4" x14ac:dyDescent="0.25">
      <c r="A10701">
        <v>25.113150095599998</v>
      </c>
      <c r="B10701">
        <v>-80.302370628299997</v>
      </c>
      <c r="C10701">
        <v>739788.64968749997</v>
      </c>
      <c r="D10701">
        <v>70</v>
      </c>
    </row>
    <row r="10702" spans="1:4" x14ac:dyDescent="0.25">
      <c r="A10702">
        <v>25.113163841900001</v>
      </c>
      <c r="B10702">
        <v>-80.302369203400005</v>
      </c>
      <c r="C10702">
        <v>739788.64980324102</v>
      </c>
      <c r="D10702">
        <v>70</v>
      </c>
    </row>
    <row r="10703" spans="1:4" x14ac:dyDescent="0.25">
      <c r="A10703">
        <v>25.0386510696</v>
      </c>
      <c r="B10703">
        <v>-80.352302128399998</v>
      </c>
      <c r="C10703">
        <v>739782.57115740702</v>
      </c>
      <c r="D10703">
        <v>11</v>
      </c>
    </row>
    <row r="10704" spans="1:4" x14ac:dyDescent="0.25">
      <c r="A10704">
        <v>25.0386898778</v>
      </c>
      <c r="B10704">
        <v>-80.352326519800002</v>
      </c>
      <c r="C10704">
        <v>739782.57129629597</v>
      </c>
      <c r="D10704">
        <v>11</v>
      </c>
    </row>
    <row r="10705" spans="1:4" x14ac:dyDescent="0.25">
      <c r="A10705">
        <v>25.038739163399999</v>
      </c>
      <c r="B10705">
        <v>-80.352355940300001</v>
      </c>
      <c r="C10705">
        <v>739782.57142361102</v>
      </c>
      <c r="D10705">
        <v>11</v>
      </c>
    </row>
    <row r="10706" spans="1:4" x14ac:dyDescent="0.25">
      <c r="A10706">
        <v>25.038793142900001</v>
      </c>
      <c r="B10706">
        <v>-80.352393239700007</v>
      </c>
      <c r="C10706">
        <v>739782.57156249997</v>
      </c>
      <c r="D10706">
        <v>11</v>
      </c>
    </row>
    <row r="10707" spans="1:4" x14ac:dyDescent="0.25">
      <c r="A10707">
        <v>25.038836225899999</v>
      </c>
      <c r="B10707">
        <v>-80.352424671899996</v>
      </c>
      <c r="C10707">
        <v>739782.57171296305</v>
      </c>
      <c r="D10707">
        <v>11</v>
      </c>
    </row>
    <row r="10708" spans="1:4" x14ac:dyDescent="0.25">
      <c r="A10708">
        <v>25.038896575599999</v>
      </c>
      <c r="B10708">
        <v>-80.352464318299994</v>
      </c>
      <c r="C10708">
        <v>739782.57182870398</v>
      </c>
      <c r="D10708">
        <v>11</v>
      </c>
    </row>
    <row r="10709" spans="1:4" x14ac:dyDescent="0.25">
      <c r="A10709">
        <v>25.038935970499999</v>
      </c>
      <c r="B10709">
        <v>-80.352486194999997</v>
      </c>
      <c r="C10709">
        <v>739782.57193286996</v>
      </c>
      <c r="D10709">
        <v>11</v>
      </c>
    </row>
    <row r="10710" spans="1:4" x14ac:dyDescent="0.25">
      <c r="A10710">
        <v>25.038981819499998</v>
      </c>
      <c r="B10710">
        <v>-80.352508239399995</v>
      </c>
      <c r="C10710">
        <v>739782.57204861101</v>
      </c>
      <c r="D10710">
        <v>11</v>
      </c>
    </row>
    <row r="10711" spans="1:4" x14ac:dyDescent="0.25">
      <c r="A10711">
        <v>25.038996320199999</v>
      </c>
      <c r="B10711">
        <v>-80.352520560800002</v>
      </c>
      <c r="C10711">
        <v>739782.57207175903</v>
      </c>
      <c r="D10711">
        <v>11</v>
      </c>
    </row>
    <row r="10712" spans="1:4" x14ac:dyDescent="0.25">
      <c r="A10712">
        <v>25.039058513899999</v>
      </c>
      <c r="B10712">
        <v>-80.352557944099999</v>
      </c>
      <c r="C10712">
        <v>739782.57218749996</v>
      </c>
      <c r="D10712">
        <v>11</v>
      </c>
    </row>
    <row r="10713" spans="1:4" x14ac:dyDescent="0.25">
      <c r="A10713">
        <v>25.039108889200001</v>
      </c>
      <c r="B10713">
        <v>-80.352593818700001</v>
      </c>
      <c r="C10713">
        <v>739782.57232638902</v>
      </c>
      <c r="D10713">
        <v>11</v>
      </c>
    </row>
    <row r="10714" spans="1:4" x14ac:dyDescent="0.25">
      <c r="A10714">
        <v>25.039139315500002</v>
      </c>
      <c r="B10714">
        <v>-80.352607648800003</v>
      </c>
      <c r="C10714">
        <v>739782.57246527798</v>
      </c>
      <c r="D10714">
        <v>11</v>
      </c>
    </row>
    <row r="10715" spans="1:4" x14ac:dyDescent="0.25">
      <c r="A10715">
        <v>25.0391810574</v>
      </c>
      <c r="B10715">
        <v>-80.352632459299997</v>
      </c>
      <c r="C10715">
        <v>739782.57259259303</v>
      </c>
      <c r="D10715">
        <v>11</v>
      </c>
    </row>
    <row r="10716" spans="1:4" x14ac:dyDescent="0.25">
      <c r="A10716">
        <v>25.039247190600001</v>
      </c>
      <c r="B10716">
        <v>-80.352666070699996</v>
      </c>
      <c r="C10716">
        <v>739782.57274305599</v>
      </c>
      <c r="D10716">
        <v>11</v>
      </c>
    </row>
    <row r="10717" spans="1:4" x14ac:dyDescent="0.25">
      <c r="A10717">
        <v>25.0394172594</v>
      </c>
      <c r="B10717">
        <v>-80.352521818100001</v>
      </c>
      <c r="C10717">
        <v>739782.57318287005</v>
      </c>
      <c r="D10717">
        <v>11</v>
      </c>
    </row>
    <row r="10718" spans="1:4" x14ac:dyDescent="0.25">
      <c r="A10718">
        <v>25.0396047626</v>
      </c>
      <c r="B10718">
        <v>-80.352784590799999</v>
      </c>
      <c r="C10718">
        <v>739782.57334490702</v>
      </c>
      <c r="D10718">
        <v>11</v>
      </c>
    </row>
    <row r="10719" spans="1:4" x14ac:dyDescent="0.25">
      <c r="A10719">
        <v>25.039696292999999</v>
      </c>
      <c r="B10719">
        <v>-80.352804875000004</v>
      </c>
      <c r="C10719">
        <v>739782.57350694505</v>
      </c>
      <c r="D10719">
        <v>11</v>
      </c>
    </row>
    <row r="10720" spans="1:4" x14ac:dyDescent="0.25">
      <c r="A10720">
        <v>25.039695957700001</v>
      </c>
      <c r="B10720">
        <v>-80.352854831100004</v>
      </c>
      <c r="C10720">
        <v>739782.57369213004</v>
      </c>
      <c r="D10720">
        <v>11</v>
      </c>
    </row>
    <row r="10721" spans="1:4" x14ac:dyDescent="0.25">
      <c r="A10721">
        <v>25.039701657399998</v>
      </c>
      <c r="B10721">
        <v>-80.352860195600002</v>
      </c>
      <c r="C10721">
        <v>739782.57371527795</v>
      </c>
      <c r="D10721">
        <v>11</v>
      </c>
    </row>
    <row r="10722" spans="1:4" x14ac:dyDescent="0.25">
      <c r="A10722">
        <v>25.039740633200001</v>
      </c>
      <c r="B10722">
        <v>-80.352875785899997</v>
      </c>
      <c r="C10722">
        <v>739782.57378472202</v>
      </c>
      <c r="D10722">
        <v>11</v>
      </c>
    </row>
    <row r="10723" spans="1:4" x14ac:dyDescent="0.25">
      <c r="A10723">
        <v>25.039806095900001</v>
      </c>
      <c r="B10723">
        <v>-80.352838318799996</v>
      </c>
      <c r="C10723">
        <v>739782.573958333</v>
      </c>
      <c r="D10723">
        <v>11</v>
      </c>
    </row>
    <row r="10724" spans="1:4" x14ac:dyDescent="0.25">
      <c r="A10724">
        <v>25.0397717301</v>
      </c>
      <c r="B10724">
        <v>-80.352805461700001</v>
      </c>
      <c r="C10724">
        <v>739782.57405092602</v>
      </c>
      <c r="D10724">
        <v>11</v>
      </c>
    </row>
    <row r="10725" spans="1:4" x14ac:dyDescent="0.25">
      <c r="A10725">
        <v>25.039705680699999</v>
      </c>
      <c r="B10725">
        <v>-80.352871008199998</v>
      </c>
      <c r="C10725">
        <v>739782.57416666695</v>
      </c>
      <c r="D10725">
        <v>11</v>
      </c>
    </row>
    <row r="10726" spans="1:4" x14ac:dyDescent="0.25">
      <c r="A10726">
        <v>25.0396816246</v>
      </c>
      <c r="B10726">
        <v>-80.352906128399994</v>
      </c>
      <c r="C10726">
        <v>739782.57421296299</v>
      </c>
      <c r="D10726">
        <v>11</v>
      </c>
    </row>
    <row r="10727" spans="1:4" x14ac:dyDescent="0.25">
      <c r="A10727">
        <v>25.0396300759</v>
      </c>
      <c r="B10727">
        <v>-80.353000173300003</v>
      </c>
      <c r="C10727">
        <v>739782.57431713003</v>
      </c>
      <c r="D10727">
        <v>11</v>
      </c>
    </row>
    <row r="10728" spans="1:4" x14ac:dyDescent="0.25">
      <c r="A10728">
        <v>25.039605768400001</v>
      </c>
      <c r="B10728">
        <v>-80.353033449500003</v>
      </c>
      <c r="C10728">
        <v>739782.57436342596</v>
      </c>
      <c r="D10728">
        <v>11</v>
      </c>
    </row>
    <row r="10729" spans="1:4" x14ac:dyDescent="0.25">
      <c r="A10729">
        <v>25.039524380100001</v>
      </c>
      <c r="B10729">
        <v>-80.353165967400003</v>
      </c>
      <c r="C10729">
        <v>739782.57452546305</v>
      </c>
      <c r="D10729">
        <v>11</v>
      </c>
    </row>
    <row r="10730" spans="1:4" x14ac:dyDescent="0.25">
      <c r="A10730">
        <v>25.039518848099998</v>
      </c>
      <c r="B10730">
        <v>-80.353177618199993</v>
      </c>
      <c r="C10730">
        <v>739782.57453703706</v>
      </c>
      <c r="D10730">
        <v>11</v>
      </c>
    </row>
    <row r="10731" spans="1:4" x14ac:dyDescent="0.25">
      <c r="A10731">
        <v>25.039510130899998</v>
      </c>
      <c r="B10731">
        <v>-80.353211313499997</v>
      </c>
      <c r="C10731">
        <v>739782.57457175897</v>
      </c>
      <c r="D10731">
        <v>11</v>
      </c>
    </row>
    <row r="10732" spans="1:4" x14ac:dyDescent="0.25">
      <c r="A10732">
        <v>25.039499234400001</v>
      </c>
      <c r="B10732">
        <v>-80.353260515299993</v>
      </c>
      <c r="C10732">
        <v>739782.57461805595</v>
      </c>
      <c r="D10732">
        <v>11</v>
      </c>
    </row>
    <row r="10733" spans="1:4" x14ac:dyDescent="0.25">
      <c r="A10733">
        <v>25.0394946244</v>
      </c>
      <c r="B10733">
        <v>-80.353409377899993</v>
      </c>
      <c r="C10733">
        <v>739782.57475694397</v>
      </c>
      <c r="D10733">
        <v>11</v>
      </c>
    </row>
    <row r="10734" spans="1:4" x14ac:dyDescent="0.25">
      <c r="A10734">
        <v>25.039493786200001</v>
      </c>
      <c r="B10734">
        <v>-80.353421363999999</v>
      </c>
      <c r="C10734">
        <v>739782.57476851903</v>
      </c>
      <c r="D10734">
        <v>11</v>
      </c>
    </row>
    <row r="10735" spans="1:4" x14ac:dyDescent="0.25">
      <c r="A10735">
        <v>25.0394648686</v>
      </c>
      <c r="B10735">
        <v>-80.353479869699996</v>
      </c>
      <c r="C10735">
        <v>739782.57483796298</v>
      </c>
      <c r="D10735">
        <v>11</v>
      </c>
    </row>
    <row r="10736" spans="1:4" x14ac:dyDescent="0.25">
      <c r="A10736">
        <v>25.039374260199999</v>
      </c>
      <c r="B10736">
        <v>-80.353596126699998</v>
      </c>
      <c r="C10736">
        <v>739782.57501157396</v>
      </c>
      <c r="D10736">
        <v>11</v>
      </c>
    </row>
    <row r="10737" spans="1:4" x14ac:dyDescent="0.25">
      <c r="A10737">
        <v>25.039275353800001</v>
      </c>
      <c r="B10737">
        <v>-80.353640466900004</v>
      </c>
      <c r="C10737">
        <v>739782.57516203704</v>
      </c>
      <c r="D10737">
        <v>11</v>
      </c>
    </row>
    <row r="10738" spans="1:4" x14ac:dyDescent="0.25">
      <c r="A10738">
        <v>25.039178542799998</v>
      </c>
      <c r="B10738">
        <v>-80.353701571000002</v>
      </c>
      <c r="C10738">
        <v>739782.57530092599</v>
      </c>
      <c r="D10738">
        <v>11</v>
      </c>
    </row>
    <row r="10739" spans="1:4" x14ac:dyDescent="0.25">
      <c r="A10739">
        <v>25.039114337400001</v>
      </c>
      <c r="B10739">
        <v>-80.353771392300004</v>
      </c>
      <c r="C10739">
        <v>739782.57541666704</v>
      </c>
      <c r="D10739">
        <v>11</v>
      </c>
    </row>
    <row r="10740" spans="1:4" x14ac:dyDescent="0.25">
      <c r="A10740">
        <v>25.0390564185</v>
      </c>
      <c r="B10740">
        <v>-80.353816738399999</v>
      </c>
      <c r="C10740">
        <v>739782.57550925901</v>
      </c>
      <c r="D10740">
        <v>11</v>
      </c>
    </row>
    <row r="10741" spans="1:4" x14ac:dyDescent="0.25">
      <c r="A10741">
        <v>25.038982406300001</v>
      </c>
      <c r="B10741">
        <v>-80.353900389700001</v>
      </c>
      <c r="C10741">
        <v>739782.57563657395</v>
      </c>
      <c r="D10741">
        <v>11</v>
      </c>
    </row>
    <row r="10742" spans="1:4" x14ac:dyDescent="0.25">
      <c r="A10742">
        <v>25.038913004099999</v>
      </c>
      <c r="B10742">
        <v>-80.353974653400002</v>
      </c>
      <c r="C10742">
        <v>739782.57577546302</v>
      </c>
      <c r="D10742">
        <v>11</v>
      </c>
    </row>
    <row r="10743" spans="1:4" x14ac:dyDescent="0.25">
      <c r="A10743">
        <v>25.0388524868</v>
      </c>
      <c r="B10743">
        <v>-80.354016814399998</v>
      </c>
      <c r="C10743">
        <v>739782.57586805604</v>
      </c>
      <c r="D10743">
        <v>11</v>
      </c>
    </row>
    <row r="10744" spans="1:4" x14ac:dyDescent="0.25">
      <c r="A10744">
        <v>25.0388086494</v>
      </c>
      <c r="B10744">
        <v>-80.354059813500001</v>
      </c>
      <c r="C10744">
        <v>739782.57596064801</v>
      </c>
      <c r="D10744">
        <v>11</v>
      </c>
    </row>
    <row r="10745" spans="1:4" x14ac:dyDescent="0.25">
      <c r="A10745">
        <v>25.038794484</v>
      </c>
      <c r="B10745">
        <v>-80.354051347799995</v>
      </c>
      <c r="C10745">
        <v>739782.57598379604</v>
      </c>
      <c r="D10745">
        <v>11</v>
      </c>
    </row>
    <row r="10746" spans="1:4" x14ac:dyDescent="0.25">
      <c r="A10746">
        <v>25.038711922200001</v>
      </c>
      <c r="B10746">
        <v>-80.354102142200006</v>
      </c>
      <c r="C10746">
        <v>739782.57612268499</v>
      </c>
      <c r="D10746">
        <v>11</v>
      </c>
    </row>
    <row r="10747" spans="1:4" x14ac:dyDescent="0.25">
      <c r="A10747">
        <v>25.0386265106</v>
      </c>
      <c r="B10747">
        <v>-80.354164335899995</v>
      </c>
      <c r="C10747">
        <v>739782.57627314795</v>
      </c>
      <c r="D10747">
        <v>11</v>
      </c>
    </row>
    <row r="10748" spans="1:4" x14ac:dyDescent="0.25">
      <c r="A10748">
        <v>25.0385349803</v>
      </c>
      <c r="B10748">
        <v>-80.354209011400002</v>
      </c>
      <c r="C10748">
        <v>739782.57642361103</v>
      </c>
      <c r="D10748">
        <v>11</v>
      </c>
    </row>
    <row r="10749" spans="1:4" x14ac:dyDescent="0.25">
      <c r="A10749">
        <v>25.038431044700001</v>
      </c>
      <c r="B10749">
        <v>-80.354249663700003</v>
      </c>
      <c r="C10749">
        <v>739782.576585648</v>
      </c>
      <c r="D10749">
        <v>11</v>
      </c>
    </row>
    <row r="10750" spans="1:4" x14ac:dyDescent="0.25">
      <c r="A10750">
        <v>25.038353763500002</v>
      </c>
      <c r="B10750">
        <v>-80.354272378600001</v>
      </c>
      <c r="C10750">
        <v>739782.57672453695</v>
      </c>
      <c r="D10750">
        <v>11</v>
      </c>
    </row>
    <row r="10751" spans="1:4" x14ac:dyDescent="0.25">
      <c r="A10751">
        <v>25.0382479839</v>
      </c>
      <c r="B10751">
        <v>-80.354284699999994</v>
      </c>
      <c r="C10751">
        <v>739782.57688657404</v>
      </c>
      <c r="D10751">
        <v>11</v>
      </c>
    </row>
    <row r="10752" spans="1:4" x14ac:dyDescent="0.25">
      <c r="A10752">
        <v>25.038207247900001</v>
      </c>
      <c r="B10752">
        <v>-80.354306492999996</v>
      </c>
      <c r="C10752">
        <v>739782.577037037</v>
      </c>
      <c r="D10752">
        <v>11</v>
      </c>
    </row>
    <row r="10753" spans="1:4" x14ac:dyDescent="0.25">
      <c r="A10753">
        <v>25.038201129099999</v>
      </c>
      <c r="B10753">
        <v>-80.354330213699996</v>
      </c>
      <c r="C10753">
        <v>739782.57717592595</v>
      </c>
      <c r="D10753">
        <v>11</v>
      </c>
    </row>
    <row r="10754" spans="1:4" x14ac:dyDescent="0.25">
      <c r="A10754">
        <v>25.038180341899999</v>
      </c>
      <c r="B10754">
        <v>-80.354372793799996</v>
      </c>
      <c r="C10754">
        <v>739782.57730324101</v>
      </c>
      <c r="D10754">
        <v>11</v>
      </c>
    </row>
    <row r="10755" spans="1:4" x14ac:dyDescent="0.25">
      <c r="A10755">
        <v>25.038157962300001</v>
      </c>
      <c r="B10755">
        <v>-80.354440687199997</v>
      </c>
      <c r="C10755">
        <v>739782.57747685199</v>
      </c>
      <c r="D10755">
        <v>11</v>
      </c>
    </row>
    <row r="10756" spans="1:4" x14ac:dyDescent="0.25">
      <c r="A10756">
        <v>25.038165003100001</v>
      </c>
      <c r="B10756">
        <v>-80.354490391900001</v>
      </c>
      <c r="C10756">
        <v>739782.57762731495</v>
      </c>
      <c r="D10756">
        <v>11</v>
      </c>
    </row>
    <row r="10757" spans="1:4" x14ac:dyDescent="0.25">
      <c r="A10757">
        <v>25.038169026399999</v>
      </c>
      <c r="B10757">
        <v>-80.354557614800001</v>
      </c>
      <c r="C10757">
        <v>739782.57775463001</v>
      </c>
      <c r="D10757">
        <v>11</v>
      </c>
    </row>
    <row r="10758" spans="1:4" x14ac:dyDescent="0.25">
      <c r="A10758">
        <v>25.038167349999998</v>
      </c>
      <c r="B10758">
        <v>-80.354633387199996</v>
      </c>
      <c r="C10758">
        <v>739782.57791666698</v>
      </c>
      <c r="D10758">
        <v>11</v>
      </c>
    </row>
    <row r="10759" spans="1:4" x14ac:dyDescent="0.25">
      <c r="A10759">
        <v>25.038157207899999</v>
      </c>
      <c r="B10759">
        <v>-80.354713937300005</v>
      </c>
      <c r="C10759">
        <v>739782.57806712994</v>
      </c>
      <c r="D10759">
        <v>11</v>
      </c>
    </row>
    <row r="10760" spans="1:4" x14ac:dyDescent="0.25">
      <c r="A10760">
        <v>25.038167852899999</v>
      </c>
      <c r="B10760">
        <v>-80.354746878100002</v>
      </c>
      <c r="C10760">
        <v>739782.57820601901</v>
      </c>
      <c r="D10760">
        <v>11</v>
      </c>
    </row>
    <row r="10761" spans="1:4" x14ac:dyDescent="0.25">
      <c r="A10761">
        <v>25.038168607300001</v>
      </c>
      <c r="B10761">
        <v>-80.354748470700002</v>
      </c>
      <c r="C10761">
        <v>739782.57821759302</v>
      </c>
      <c r="D10761">
        <v>11</v>
      </c>
    </row>
    <row r="10762" spans="1:4" x14ac:dyDescent="0.25">
      <c r="A10762">
        <v>25.038194423499998</v>
      </c>
      <c r="B10762">
        <v>-80.354788955299995</v>
      </c>
      <c r="C10762">
        <v>739782.57835648197</v>
      </c>
      <c r="D10762">
        <v>11</v>
      </c>
    </row>
    <row r="10763" spans="1:4" x14ac:dyDescent="0.25">
      <c r="A10763">
        <v>25.038235997800001</v>
      </c>
      <c r="B10763">
        <v>-80.354854753200001</v>
      </c>
      <c r="C10763">
        <v>739782.57850694505</v>
      </c>
      <c r="D10763">
        <v>11</v>
      </c>
    </row>
    <row r="10764" spans="1:4" x14ac:dyDescent="0.25">
      <c r="A10764">
        <v>25.0382713694</v>
      </c>
      <c r="B10764">
        <v>-80.354898422999995</v>
      </c>
      <c r="C10764">
        <v>739782.57864583295</v>
      </c>
      <c r="D10764">
        <v>11</v>
      </c>
    </row>
    <row r="10765" spans="1:4" x14ac:dyDescent="0.25">
      <c r="A10765">
        <v>25.0383207388</v>
      </c>
      <c r="B10765">
        <v>-80.354961873999997</v>
      </c>
      <c r="C10765">
        <v>739782.57879629603</v>
      </c>
      <c r="D10765">
        <v>11</v>
      </c>
    </row>
    <row r="10766" spans="1:4" x14ac:dyDescent="0.25">
      <c r="A10766">
        <v>25.03836927</v>
      </c>
      <c r="B10766">
        <v>-80.355023061899999</v>
      </c>
      <c r="C10766">
        <v>739782.57892361097</v>
      </c>
      <c r="D10766">
        <v>11</v>
      </c>
    </row>
    <row r="10767" spans="1:4" x14ac:dyDescent="0.25">
      <c r="A10767">
        <v>25.038394164300001</v>
      </c>
      <c r="B10767">
        <v>-80.355065306599997</v>
      </c>
      <c r="C10767">
        <v>739782.57905092603</v>
      </c>
      <c r="D10767">
        <v>11</v>
      </c>
    </row>
    <row r="10768" spans="1:4" x14ac:dyDescent="0.25">
      <c r="A10768">
        <v>25.038409419400001</v>
      </c>
      <c r="B10768">
        <v>-80.355087183400002</v>
      </c>
      <c r="C10768">
        <v>739782.57914351905</v>
      </c>
      <c r="D10768">
        <v>11</v>
      </c>
    </row>
    <row r="10769" spans="1:4" x14ac:dyDescent="0.25">
      <c r="A10769">
        <v>25.038391314399998</v>
      </c>
      <c r="B10769">
        <v>-80.355064133200003</v>
      </c>
      <c r="C10769">
        <v>739782.57922453701</v>
      </c>
      <c r="D10769">
        <v>11</v>
      </c>
    </row>
    <row r="10770" spans="1:4" x14ac:dyDescent="0.25">
      <c r="A10770">
        <v>25.038435235600002</v>
      </c>
      <c r="B10770">
        <v>-80.355090787600005</v>
      </c>
      <c r="C10770">
        <v>739782.57935185195</v>
      </c>
      <c r="D10770">
        <v>11</v>
      </c>
    </row>
    <row r="10771" spans="1:4" x14ac:dyDescent="0.25">
      <c r="A10771">
        <v>25.038470523400001</v>
      </c>
      <c r="B10771">
        <v>-80.355123225599996</v>
      </c>
      <c r="C10771">
        <v>739782.57946759299</v>
      </c>
      <c r="D10771">
        <v>11</v>
      </c>
    </row>
    <row r="10772" spans="1:4" x14ac:dyDescent="0.25">
      <c r="A10772">
        <v>25.038497094099998</v>
      </c>
      <c r="B10772">
        <v>-80.355133367700006</v>
      </c>
      <c r="C10772">
        <v>739782.57958333299</v>
      </c>
      <c r="D10772">
        <v>11</v>
      </c>
    </row>
    <row r="10773" spans="1:4" x14ac:dyDescent="0.25">
      <c r="A10773">
        <v>25.038534812599998</v>
      </c>
      <c r="B10773">
        <v>-80.355147784600007</v>
      </c>
      <c r="C10773">
        <v>739782.57973379595</v>
      </c>
      <c r="D10773">
        <v>11</v>
      </c>
    </row>
    <row r="10774" spans="1:4" x14ac:dyDescent="0.25">
      <c r="A10774">
        <v>25.0385644007</v>
      </c>
      <c r="B10774">
        <v>-80.355140576099998</v>
      </c>
      <c r="C10774">
        <v>739782.579849537</v>
      </c>
      <c r="D10774">
        <v>11</v>
      </c>
    </row>
    <row r="10775" spans="1:4" x14ac:dyDescent="0.25">
      <c r="A10775">
        <v>25.038576302999999</v>
      </c>
      <c r="B10775">
        <v>-80.355133116199994</v>
      </c>
      <c r="C10775">
        <v>739782.57996527804</v>
      </c>
      <c r="D10775">
        <v>11</v>
      </c>
    </row>
    <row r="10776" spans="1:4" x14ac:dyDescent="0.25">
      <c r="A10776">
        <v>25.038584265899999</v>
      </c>
      <c r="B10776">
        <v>-80.355121968299997</v>
      </c>
      <c r="C10776">
        <v>739782.58009259298</v>
      </c>
      <c r="D10776">
        <v>11</v>
      </c>
    </row>
    <row r="10777" spans="1:4" x14ac:dyDescent="0.25">
      <c r="A10777">
        <v>25.038587367200002</v>
      </c>
      <c r="B10777">
        <v>-80.355120794800001</v>
      </c>
      <c r="C10777">
        <v>739782.58024305606</v>
      </c>
      <c r="D10777">
        <v>11</v>
      </c>
    </row>
    <row r="10778" spans="1:4" x14ac:dyDescent="0.25">
      <c r="A10778">
        <v>25.038586948100001</v>
      </c>
      <c r="B10778">
        <v>-80.3551268298</v>
      </c>
      <c r="C10778">
        <v>739782.58035879605</v>
      </c>
      <c r="D10778">
        <v>11</v>
      </c>
    </row>
    <row r="10779" spans="1:4" x14ac:dyDescent="0.25">
      <c r="A10779">
        <v>25.0385831762</v>
      </c>
      <c r="B10779">
        <v>-80.355125321100004</v>
      </c>
      <c r="C10779">
        <v>739782.58047453698</v>
      </c>
      <c r="D10779">
        <v>11</v>
      </c>
    </row>
    <row r="10780" spans="1:4" x14ac:dyDescent="0.25">
      <c r="A10780">
        <v>25.038562556700001</v>
      </c>
      <c r="B10780">
        <v>-80.355124063800005</v>
      </c>
      <c r="C10780">
        <v>739782.58061342605</v>
      </c>
      <c r="D10780">
        <v>11</v>
      </c>
    </row>
    <row r="10781" spans="1:4" x14ac:dyDescent="0.25">
      <c r="A10781">
        <v>25.038550570600002</v>
      </c>
      <c r="B10781">
        <v>-80.355126243100003</v>
      </c>
      <c r="C10781">
        <v>739782.58072916698</v>
      </c>
      <c r="D10781">
        <v>11</v>
      </c>
    </row>
    <row r="10782" spans="1:4" x14ac:dyDescent="0.25">
      <c r="A10782">
        <v>25.038537411</v>
      </c>
      <c r="B10782">
        <v>-80.355126997499994</v>
      </c>
      <c r="C10782">
        <v>739782.58084490697</v>
      </c>
      <c r="D10782">
        <v>11</v>
      </c>
    </row>
    <row r="10783" spans="1:4" x14ac:dyDescent="0.25">
      <c r="A10783">
        <v>25.038508996400001</v>
      </c>
      <c r="B10783">
        <v>-80.355132529499997</v>
      </c>
      <c r="C10783">
        <v>739782.58098379604</v>
      </c>
      <c r="D10783">
        <v>11</v>
      </c>
    </row>
    <row r="10784" spans="1:4" x14ac:dyDescent="0.25">
      <c r="A10784">
        <v>25.038483096299998</v>
      </c>
      <c r="B10784">
        <v>-80.355127165100001</v>
      </c>
      <c r="C10784">
        <v>739782.58112268499</v>
      </c>
      <c r="D10784">
        <v>11</v>
      </c>
    </row>
    <row r="10785" spans="1:4" x14ac:dyDescent="0.25">
      <c r="A10785">
        <v>25.038456274200001</v>
      </c>
      <c r="B10785">
        <v>-80.355118615600006</v>
      </c>
      <c r="C10785">
        <v>739782.58122685202</v>
      </c>
      <c r="D10785">
        <v>11</v>
      </c>
    </row>
    <row r="10786" spans="1:4" x14ac:dyDescent="0.25">
      <c r="A10786">
        <v>25.038440600000001</v>
      </c>
      <c r="B10786">
        <v>-80.355110988000007</v>
      </c>
      <c r="C10786">
        <v>739782.581388889</v>
      </c>
      <c r="D10786">
        <v>11</v>
      </c>
    </row>
    <row r="10787" spans="1:4" x14ac:dyDescent="0.25">
      <c r="A10787">
        <v>25.038424674400002</v>
      </c>
      <c r="B10787">
        <v>-80.355102773799999</v>
      </c>
      <c r="C10787">
        <v>739782.58151620405</v>
      </c>
      <c r="D10787">
        <v>11</v>
      </c>
    </row>
    <row r="10788" spans="1:4" x14ac:dyDescent="0.25">
      <c r="A10788">
        <v>25.038408832599998</v>
      </c>
      <c r="B10788">
        <v>-80.355098163700006</v>
      </c>
      <c r="C10788">
        <v>739782.58164351899</v>
      </c>
      <c r="D10788">
        <v>11</v>
      </c>
    </row>
    <row r="10789" spans="1:4" x14ac:dyDescent="0.25">
      <c r="A10789">
        <v>25.038392571700001</v>
      </c>
      <c r="B10789">
        <v>-80.355094140399999</v>
      </c>
      <c r="C10789">
        <v>739782.58181712998</v>
      </c>
      <c r="D10789">
        <v>11</v>
      </c>
    </row>
    <row r="10790" spans="1:4" x14ac:dyDescent="0.25">
      <c r="A10790">
        <v>25.038358541200001</v>
      </c>
      <c r="B10790">
        <v>-80.355085506999998</v>
      </c>
      <c r="C10790">
        <v>739782.58195601904</v>
      </c>
      <c r="D10790">
        <v>11</v>
      </c>
    </row>
    <row r="10791" spans="1:4" x14ac:dyDescent="0.25">
      <c r="A10791">
        <v>25.0382870436</v>
      </c>
      <c r="B10791">
        <v>-80.355057343799999</v>
      </c>
      <c r="C10791">
        <v>739782.58209490695</v>
      </c>
      <c r="D10791">
        <v>11</v>
      </c>
    </row>
    <row r="10792" spans="1:4" x14ac:dyDescent="0.25">
      <c r="A10792">
        <v>25.038242200399999</v>
      </c>
      <c r="B10792">
        <v>-80.355040747700002</v>
      </c>
      <c r="C10792">
        <v>739782.58219907398</v>
      </c>
      <c r="D10792">
        <v>11</v>
      </c>
    </row>
    <row r="10793" spans="1:4" x14ac:dyDescent="0.25">
      <c r="A10793">
        <v>25.0382111035</v>
      </c>
      <c r="B10793">
        <v>-80.355029348299993</v>
      </c>
      <c r="C10793">
        <v>739782.58233796305</v>
      </c>
      <c r="D10793">
        <v>11</v>
      </c>
    </row>
    <row r="10794" spans="1:4" x14ac:dyDescent="0.25">
      <c r="A10794">
        <v>25.0381823536</v>
      </c>
      <c r="B10794">
        <v>-80.355009064100003</v>
      </c>
      <c r="C10794">
        <v>739782.58250000002</v>
      </c>
      <c r="D10794">
        <v>11</v>
      </c>
    </row>
    <row r="10795" spans="1:4" x14ac:dyDescent="0.25">
      <c r="A10795">
        <v>25.038146059999999</v>
      </c>
      <c r="B10795">
        <v>-80.354987019700005</v>
      </c>
      <c r="C10795">
        <v>739782.58263888897</v>
      </c>
      <c r="D10795">
        <v>11</v>
      </c>
    </row>
    <row r="10796" spans="1:4" x14ac:dyDescent="0.25">
      <c r="A10796">
        <v>25.038120495200001</v>
      </c>
      <c r="B10796">
        <v>-80.354972686599993</v>
      </c>
      <c r="C10796">
        <v>739782.58278935205</v>
      </c>
      <c r="D10796">
        <v>11</v>
      </c>
    </row>
    <row r="10797" spans="1:4" x14ac:dyDescent="0.25">
      <c r="A10797">
        <v>25.038093254</v>
      </c>
      <c r="B10797">
        <v>-80.354957012499995</v>
      </c>
      <c r="C10797">
        <v>739782.58291666699</v>
      </c>
      <c r="D10797">
        <v>11</v>
      </c>
    </row>
    <row r="10798" spans="1:4" x14ac:dyDescent="0.25">
      <c r="A10798">
        <v>25.0380633306</v>
      </c>
      <c r="B10798">
        <v>-80.354949468699999</v>
      </c>
      <c r="C10798">
        <v>739782.58304398204</v>
      </c>
      <c r="D10798">
        <v>11</v>
      </c>
    </row>
    <row r="10799" spans="1:4" x14ac:dyDescent="0.25">
      <c r="A10799">
        <v>25.038031479299999</v>
      </c>
      <c r="B10799">
        <v>-80.3549420927</v>
      </c>
      <c r="C10799">
        <v>739782.58317129605</v>
      </c>
      <c r="D10799">
        <v>11</v>
      </c>
    </row>
    <row r="10800" spans="1:4" x14ac:dyDescent="0.25">
      <c r="A10800">
        <v>25.038009434900001</v>
      </c>
      <c r="B10800">
        <v>-80.354936812099993</v>
      </c>
      <c r="C10800">
        <v>739782.58328703698</v>
      </c>
      <c r="D10800">
        <v>11</v>
      </c>
    </row>
    <row r="10801" spans="1:4" x14ac:dyDescent="0.25">
      <c r="A10801">
        <v>25.0380029809</v>
      </c>
      <c r="B10801">
        <v>-80.354935638599997</v>
      </c>
      <c r="C10801">
        <v>739782.58339120401</v>
      </c>
      <c r="D10801">
        <v>11</v>
      </c>
    </row>
    <row r="10802" spans="1:4" x14ac:dyDescent="0.25">
      <c r="A10802">
        <v>25.037983031900001</v>
      </c>
      <c r="B10802">
        <v>-80.354936560599995</v>
      </c>
      <c r="C10802">
        <v>739782.58351851895</v>
      </c>
      <c r="D10802">
        <v>11</v>
      </c>
    </row>
    <row r="10803" spans="1:4" x14ac:dyDescent="0.25">
      <c r="A10803">
        <v>25.037932656700001</v>
      </c>
      <c r="B10803">
        <v>-80.354930022700003</v>
      </c>
      <c r="C10803">
        <v>739782.58363425895</v>
      </c>
      <c r="D10803">
        <v>11</v>
      </c>
    </row>
    <row r="10804" spans="1:4" x14ac:dyDescent="0.25">
      <c r="A10804">
        <v>25.037883957799998</v>
      </c>
      <c r="B10804">
        <v>-80.354912253099997</v>
      </c>
      <c r="C10804">
        <v>739782.58377314801</v>
      </c>
      <c r="D10804">
        <v>11</v>
      </c>
    </row>
    <row r="10805" spans="1:4" x14ac:dyDescent="0.25">
      <c r="A10805">
        <v>25.037864092700001</v>
      </c>
      <c r="B10805">
        <v>-80.354904206499995</v>
      </c>
      <c r="C10805">
        <v>739782.58388888906</v>
      </c>
      <c r="D10805">
        <v>11</v>
      </c>
    </row>
    <row r="10806" spans="1:4" x14ac:dyDescent="0.25">
      <c r="A10806">
        <v>25.037826541800001</v>
      </c>
      <c r="B10806">
        <v>-80.354883419299995</v>
      </c>
      <c r="C10806">
        <v>739782.584016204</v>
      </c>
      <c r="D10806">
        <v>11</v>
      </c>
    </row>
    <row r="10807" spans="1:4" x14ac:dyDescent="0.25">
      <c r="A10807">
        <v>25.037793517099999</v>
      </c>
      <c r="B10807">
        <v>-80.354856261999998</v>
      </c>
      <c r="C10807">
        <v>739782.58413194504</v>
      </c>
      <c r="D10807">
        <v>11</v>
      </c>
    </row>
    <row r="10808" spans="1:4" x14ac:dyDescent="0.25">
      <c r="A10808">
        <v>25.037780776599998</v>
      </c>
      <c r="B10808">
        <v>-80.354847628599998</v>
      </c>
      <c r="C10808">
        <v>739782.58427083294</v>
      </c>
      <c r="D10808">
        <v>11</v>
      </c>
    </row>
    <row r="10809" spans="1:4" x14ac:dyDescent="0.25">
      <c r="A10809">
        <v>25.037761917299999</v>
      </c>
      <c r="B10809">
        <v>-80.354830781000004</v>
      </c>
      <c r="C10809">
        <v>739782.584398148</v>
      </c>
      <c r="D10809">
        <v>11</v>
      </c>
    </row>
    <row r="10810" spans="1:4" x14ac:dyDescent="0.25">
      <c r="A10810">
        <v>25.037742890400001</v>
      </c>
      <c r="B10810">
        <v>-80.354816950900002</v>
      </c>
      <c r="C10810">
        <v>739782.58452546305</v>
      </c>
      <c r="D10810">
        <v>11</v>
      </c>
    </row>
    <row r="10811" spans="1:4" x14ac:dyDescent="0.25">
      <c r="A10811">
        <v>25.037723528200001</v>
      </c>
      <c r="B10811">
        <v>-80.354795912300006</v>
      </c>
      <c r="C10811">
        <v>739782.58465277799</v>
      </c>
      <c r="D10811">
        <v>11</v>
      </c>
    </row>
    <row r="10812" spans="1:4" x14ac:dyDescent="0.25">
      <c r="A10812">
        <v>25.037692263699999</v>
      </c>
      <c r="B10812">
        <v>-80.354774622199997</v>
      </c>
      <c r="C10812">
        <v>739782.58480324096</v>
      </c>
      <c r="D10812">
        <v>11</v>
      </c>
    </row>
    <row r="10813" spans="1:4" x14ac:dyDescent="0.25">
      <c r="A10813">
        <v>25.037678768900001</v>
      </c>
      <c r="B10813">
        <v>-80.354759367200003</v>
      </c>
      <c r="C10813">
        <v>739782.58494213002</v>
      </c>
      <c r="D10813">
        <v>11</v>
      </c>
    </row>
    <row r="10814" spans="1:4" x14ac:dyDescent="0.25">
      <c r="A10814">
        <v>25.037648929300001</v>
      </c>
      <c r="B10814">
        <v>-80.354734389100003</v>
      </c>
      <c r="C10814">
        <v>739782.58506944496</v>
      </c>
      <c r="D10814">
        <v>11</v>
      </c>
    </row>
    <row r="10815" spans="1:4" x14ac:dyDescent="0.25">
      <c r="A10815">
        <v>25.037623783600001</v>
      </c>
      <c r="B10815">
        <v>-80.354705722999995</v>
      </c>
      <c r="C10815">
        <v>739782.58520833298</v>
      </c>
      <c r="D10815">
        <v>11</v>
      </c>
    </row>
    <row r="10816" spans="1:4" x14ac:dyDescent="0.25">
      <c r="A10816">
        <v>25.037591010300002</v>
      </c>
      <c r="B10816">
        <v>-80.354683343299996</v>
      </c>
      <c r="C10816">
        <v>739782.58534722205</v>
      </c>
      <c r="D10816">
        <v>11</v>
      </c>
    </row>
    <row r="10817" spans="1:4" x14ac:dyDescent="0.25">
      <c r="A10817">
        <v>25.037574581800001</v>
      </c>
      <c r="B10817">
        <v>-80.354669764600004</v>
      </c>
      <c r="C10817">
        <v>739782.58545138896</v>
      </c>
      <c r="D10817">
        <v>11</v>
      </c>
    </row>
    <row r="10818" spans="1:4" x14ac:dyDescent="0.25">
      <c r="A10818">
        <v>25.037543401099999</v>
      </c>
      <c r="B10818">
        <v>-80.354642355799996</v>
      </c>
      <c r="C10818">
        <v>739782.58561342605</v>
      </c>
      <c r="D10818">
        <v>11</v>
      </c>
    </row>
    <row r="10819" spans="1:4" x14ac:dyDescent="0.25">
      <c r="A10819">
        <v>25.037522614</v>
      </c>
      <c r="B10819">
        <v>-80.354625927300006</v>
      </c>
      <c r="C10819">
        <v>739782.585752315</v>
      </c>
      <c r="D10819">
        <v>11</v>
      </c>
    </row>
    <row r="10820" spans="1:4" x14ac:dyDescent="0.25">
      <c r="A10820">
        <v>25.037502497399998</v>
      </c>
      <c r="B10820">
        <v>-80.354604804900006</v>
      </c>
      <c r="C10820">
        <v>739782.58591435198</v>
      </c>
      <c r="D10820">
        <v>11</v>
      </c>
    </row>
    <row r="10821" spans="1:4" x14ac:dyDescent="0.25">
      <c r="A10821">
        <v>25.037477770799999</v>
      </c>
      <c r="B10821">
        <v>-80.354578904799993</v>
      </c>
      <c r="C10821">
        <v>739782.58607638895</v>
      </c>
      <c r="D10821">
        <v>11</v>
      </c>
    </row>
    <row r="10822" spans="1:4" x14ac:dyDescent="0.25">
      <c r="A10822">
        <v>25.0374429021</v>
      </c>
      <c r="B10822">
        <v>-80.354557195699996</v>
      </c>
      <c r="C10822">
        <v>739782.58622685203</v>
      </c>
      <c r="D10822">
        <v>11</v>
      </c>
    </row>
    <row r="10823" spans="1:4" x14ac:dyDescent="0.25">
      <c r="A10823">
        <v>25.037416415300001</v>
      </c>
      <c r="B10823">
        <v>-80.354531547099995</v>
      </c>
      <c r="C10823">
        <v>739782.58633101895</v>
      </c>
      <c r="D10823">
        <v>11</v>
      </c>
    </row>
    <row r="10824" spans="1:4" x14ac:dyDescent="0.25">
      <c r="A10824">
        <v>25.037399064700001</v>
      </c>
      <c r="B10824">
        <v>-80.354513274499993</v>
      </c>
      <c r="C10824">
        <v>739782.58644675906</v>
      </c>
      <c r="D10824">
        <v>11</v>
      </c>
    </row>
    <row r="10825" spans="1:4" x14ac:dyDescent="0.25">
      <c r="A10825">
        <v>25.0373756792</v>
      </c>
      <c r="B10825">
        <v>-80.354506652799998</v>
      </c>
      <c r="C10825">
        <v>739782.58658564801</v>
      </c>
      <c r="D10825">
        <v>11</v>
      </c>
    </row>
    <row r="10826" spans="1:4" x14ac:dyDescent="0.25">
      <c r="A10826">
        <v>25.037353215700001</v>
      </c>
      <c r="B10826">
        <v>-80.354477483799997</v>
      </c>
      <c r="C10826">
        <v>739782.58672453696</v>
      </c>
      <c r="D10826">
        <v>11</v>
      </c>
    </row>
    <row r="10827" spans="1:4" x14ac:dyDescent="0.25">
      <c r="A10827">
        <v>25.037332093300002</v>
      </c>
      <c r="B10827">
        <v>-80.354469437199995</v>
      </c>
      <c r="C10827">
        <v>739782.58685185201</v>
      </c>
      <c r="D10827">
        <v>11</v>
      </c>
    </row>
    <row r="10828" spans="1:4" x14ac:dyDescent="0.25">
      <c r="A10828">
        <v>25.037297476100001</v>
      </c>
      <c r="B10828">
        <v>-80.354454684999993</v>
      </c>
      <c r="C10828">
        <v>739782.58696759294</v>
      </c>
      <c r="D10828">
        <v>11</v>
      </c>
    </row>
    <row r="10829" spans="1:4" x14ac:dyDescent="0.25">
      <c r="A10829">
        <v>25.037285825200001</v>
      </c>
      <c r="B10829">
        <v>-80.354449320599997</v>
      </c>
      <c r="C10829">
        <v>739782.58707175904</v>
      </c>
      <c r="D10829">
        <v>11</v>
      </c>
    </row>
    <row r="10830" spans="1:4" x14ac:dyDescent="0.25">
      <c r="A10830">
        <v>25.037265792500001</v>
      </c>
      <c r="B10830">
        <v>-80.3544365801</v>
      </c>
      <c r="C10830">
        <v>739782.58721064799</v>
      </c>
      <c r="D10830">
        <v>11</v>
      </c>
    </row>
    <row r="10831" spans="1:4" x14ac:dyDescent="0.25">
      <c r="A10831">
        <v>25.0372332707</v>
      </c>
      <c r="B10831">
        <v>-80.354422330899993</v>
      </c>
      <c r="C10831">
        <v>739782.58734953695</v>
      </c>
      <c r="D10831">
        <v>11</v>
      </c>
    </row>
    <row r="10832" spans="1:4" x14ac:dyDescent="0.25">
      <c r="A10832">
        <v>25.037214327600001</v>
      </c>
      <c r="B10832">
        <v>-80.354412523999997</v>
      </c>
      <c r="C10832">
        <v>739782.58745370398</v>
      </c>
      <c r="D10832">
        <v>11</v>
      </c>
    </row>
    <row r="10833" spans="1:4" x14ac:dyDescent="0.25">
      <c r="A10833">
        <v>25.037188846599999</v>
      </c>
      <c r="B10833">
        <v>-80.354412775499995</v>
      </c>
      <c r="C10833">
        <v>739782.58761574095</v>
      </c>
      <c r="D10833">
        <v>11</v>
      </c>
    </row>
    <row r="10834" spans="1:4" x14ac:dyDescent="0.25">
      <c r="A10834">
        <v>25.0371647067</v>
      </c>
      <c r="B10834">
        <v>-80.354415122399999</v>
      </c>
      <c r="C10834">
        <v>739782.58774305601</v>
      </c>
      <c r="D10834">
        <v>11</v>
      </c>
    </row>
    <row r="10835" spans="1:4" x14ac:dyDescent="0.25">
      <c r="A10835">
        <v>25.0371370465</v>
      </c>
      <c r="B10835">
        <v>-80.354410931499999</v>
      </c>
      <c r="C10835">
        <v>739782.58788194496</v>
      </c>
      <c r="D10835">
        <v>11</v>
      </c>
    </row>
    <row r="10836" spans="1:4" x14ac:dyDescent="0.25">
      <c r="A10836">
        <v>25.037107039199999</v>
      </c>
      <c r="B10836">
        <v>-80.354403471599994</v>
      </c>
      <c r="C10836">
        <v>739782.58802083298</v>
      </c>
      <c r="D10836">
        <v>11</v>
      </c>
    </row>
    <row r="10837" spans="1:4" x14ac:dyDescent="0.25">
      <c r="A10837">
        <v>25.037073595399999</v>
      </c>
      <c r="B10837">
        <v>-80.354392239800006</v>
      </c>
      <c r="C10837">
        <v>739782.58818286995</v>
      </c>
      <c r="D10837">
        <v>11</v>
      </c>
    </row>
    <row r="10838" spans="1:4" x14ac:dyDescent="0.25">
      <c r="A10838">
        <v>25.0370417442</v>
      </c>
      <c r="B10838">
        <v>-80.354392491300004</v>
      </c>
      <c r="C10838">
        <v>739782.58832175902</v>
      </c>
      <c r="D10838">
        <v>11</v>
      </c>
    </row>
    <row r="10839" spans="1:4" x14ac:dyDescent="0.25">
      <c r="A10839">
        <v>25.037005366799999</v>
      </c>
      <c r="B10839">
        <v>-80.354399532100004</v>
      </c>
      <c r="C10839">
        <v>739782.58846064797</v>
      </c>
      <c r="D10839">
        <v>11</v>
      </c>
    </row>
    <row r="10840" spans="1:4" x14ac:dyDescent="0.25">
      <c r="A10840">
        <v>25.0369779579</v>
      </c>
      <c r="B10840">
        <v>-80.354390479599999</v>
      </c>
      <c r="C10840">
        <v>739782.58861111104</v>
      </c>
      <c r="D10840">
        <v>11</v>
      </c>
    </row>
    <row r="10841" spans="1:4" x14ac:dyDescent="0.25">
      <c r="A10841">
        <v>25.036948872699998</v>
      </c>
      <c r="B10841">
        <v>-80.354376733300001</v>
      </c>
      <c r="C10841">
        <v>739782.58877314802</v>
      </c>
      <c r="D10841">
        <v>11</v>
      </c>
    </row>
    <row r="10842" spans="1:4" x14ac:dyDescent="0.25">
      <c r="A10842">
        <v>25.036927582699999</v>
      </c>
      <c r="B10842">
        <v>-80.354378828799994</v>
      </c>
      <c r="C10842">
        <v>739782.58890046296</v>
      </c>
      <c r="D10842">
        <v>11</v>
      </c>
    </row>
    <row r="10843" spans="1:4" x14ac:dyDescent="0.25">
      <c r="A10843">
        <v>25.036916937699999</v>
      </c>
      <c r="B10843">
        <v>-80.354374973099993</v>
      </c>
      <c r="C10843">
        <v>739782.58902777801</v>
      </c>
      <c r="D10843">
        <v>11</v>
      </c>
    </row>
    <row r="10844" spans="1:4" x14ac:dyDescent="0.25">
      <c r="A10844">
        <v>25.036893216900001</v>
      </c>
      <c r="B10844">
        <v>-80.354370446900006</v>
      </c>
      <c r="C10844">
        <v>739782.58916666696</v>
      </c>
      <c r="D10844">
        <v>11</v>
      </c>
    </row>
    <row r="10845" spans="1:4" x14ac:dyDescent="0.25">
      <c r="A10845">
        <v>25.036855079199999</v>
      </c>
      <c r="B10845">
        <v>-80.354368770500002</v>
      </c>
      <c r="C10845">
        <v>739782.58929398097</v>
      </c>
      <c r="D10845">
        <v>11</v>
      </c>
    </row>
    <row r="10846" spans="1:4" x14ac:dyDescent="0.25">
      <c r="A10846">
        <v>25.036835633199999</v>
      </c>
      <c r="B10846">
        <v>-80.354367261799993</v>
      </c>
      <c r="C10846">
        <v>739782.58943287004</v>
      </c>
      <c r="D10846">
        <v>11</v>
      </c>
    </row>
    <row r="10847" spans="1:4" x14ac:dyDescent="0.25">
      <c r="A10847">
        <v>25.036803027600001</v>
      </c>
      <c r="B10847">
        <v>-80.354363154599994</v>
      </c>
      <c r="C10847">
        <v>739782.58957175899</v>
      </c>
      <c r="D10847">
        <v>11</v>
      </c>
    </row>
    <row r="10848" spans="1:4" x14ac:dyDescent="0.25">
      <c r="A10848">
        <v>25.036783749200001</v>
      </c>
      <c r="B10848">
        <v>-80.354354772700006</v>
      </c>
      <c r="C10848">
        <v>739782.58968750003</v>
      </c>
      <c r="D10848">
        <v>11</v>
      </c>
    </row>
    <row r="10849" spans="1:4" x14ac:dyDescent="0.25">
      <c r="A10849">
        <v>25.0367703382</v>
      </c>
      <c r="B10849">
        <v>-80.354352677199998</v>
      </c>
      <c r="C10849">
        <v>739782.58981481497</v>
      </c>
      <c r="D10849">
        <v>11</v>
      </c>
    </row>
    <row r="10850" spans="1:4" x14ac:dyDescent="0.25">
      <c r="A10850">
        <v>25.036751478900001</v>
      </c>
      <c r="B10850">
        <v>-80.354347564299999</v>
      </c>
      <c r="C10850">
        <v>739782.58994213003</v>
      </c>
      <c r="D10850">
        <v>11</v>
      </c>
    </row>
    <row r="10851" spans="1:4" x14ac:dyDescent="0.25">
      <c r="A10851">
        <v>25.036725243599999</v>
      </c>
      <c r="B10851">
        <v>-80.354330465199993</v>
      </c>
      <c r="C10851">
        <v>739782.59008101898</v>
      </c>
      <c r="D10851">
        <v>11</v>
      </c>
    </row>
    <row r="10852" spans="1:4" x14ac:dyDescent="0.25">
      <c r="A10852">
        <v>25.036699762600001</v>
      </c>
      <c r="B10852">
        <v>-80.354317557100003</v>
      </c>
      <c r="C10852">
        <v>739782.59019675897</v>
      </c>
      <c r="D10852">
        <v>11</v>
      </c>
    </row>
    <row r="10853" spans="1:4" x14ac:dyDescent="0.25">
      <c r="A10853">
        <v>25.036672353699998</v>
      </c>
      <c r="B10853">
        <v>-80.354312946999997</v>
      </c>
      <c r="C10853">
        <v>739782.59032407403</v>
      </c>
      <c r="D10853">
        <v>11</v>
      </c>
    </row>
    <row r="10854" spans="1:4" x14ac:dyDescent="0.25">
      <c r="A10854">
        <v>25.036670174400001</v>
      </c>
      <c r="B10854">
        <v>-80.354309594300005</v>
      </c>
      <c r="C10854">
        <v>739782.59042824095</v>
      </c>
      <c r="D10854">
        <v>11</v>
      </c>
    </row>
    <row r="10855" spans="1:4" x14ac:dyDescent="0.25">
      <c r="A10855">
        <v>25.036657936899999</v>
      </c>
      <c r="B10855">
        <v>-80.354314874899998</v>
      </c>
      <c r="C10855">
        <v>739782.590555556</v>
      </c>
      <c r="D10855">
        <v>11</v>
      </c>
    </row>
    <row r="10856" spans="1:4" x14ac:dyDescent="0.25">
      <c r="A10856">
        <v>25.0366591103</v>
      </c>
      <c r="B10856">
        <v>-80.354315461599995</v>
      </c>
      <c r="C10856">
        <v>739782.59065972199</v>
      </c>
      <c r="D10856">
        <v>11</v>
      </c>
    </row>
    <row r="10857" spans="1:4" x14ac:dyDescent="0.25">
      <c r="A10857">
        <v>25.036661122000002</v>
      </c>
      <c r="B10857">
        <v>-80.354317137999999</v>
      </c>
      <c r="C10857">
        <v>739782.59077546303</v>
      </c>
      <c r="D10857">
        <v>11</v>
      </c>
    </row>
    <row r="10858" spans="1:4" x14ac:dyDescent="0.25">
      <c r="A10858">
        <v>25.0366409216</v>
      </c>
      <c r="B10858">
        <v>-80.3543053195</v>
      </c>
      <c r="C10858">
        <v>739782.59092592599</v>
      </c>
      <c r="D10858">
        <v>11</v>
      </c>
    </row>
    <row r="10859" spans="1:4" x14ac:dyDescent="0.25">
      <c r="A10859">
        <v>25.0366287678</v>
      </c>
      <c r="B10859">
        <v>-80.354303307799995</v>
      </c>
      <c r="C10859">
        <v>739782.59104166704</v>
      </c>
      <c r="D10859">
        <v>11</v>
      </c>
    </row>
    <row r="10860" spans="1:4" x14ac:dyDescent="0.25">
      <c r="A10860">
        <v>25.036600437000001</v>
      </c>
      <c r="B10860">
        <v>-80.354287801300003</v>
      </c>
      <c r="C10860">
        <v>739782.59116898198</v>
      </c>
      <c r="D10860">
        <v>11</v>
      </c>
    </row>
    <row r="10861" spans="1:4" x14ac:dyDescent="0.25">
      <c r="A10861">
        <v>25.036579566099999</v>
      </c>
      <c r="B10861">
        <v>-80.354277323900007</v>
      </c>
      <c r="C10861">
        <v>739782.59130787</v>
      </c>
      <c r="D10861">
        <v>11</v>
      </c>
    </row>
    <row r="10862" spans="1:4" x14ac:dyDescent="0.25">
      <c r="A10862">
        <v>25.036556934899998</v>
      </c>
      <c r="B10862">
        <v>-80.354271456600003</v>
      </c>
      <c r="C10862">
        <v>739782.59145833296</v>
      </c>
      <c r="D10862">
        <v>11</v>
      </c>
    </row>
    <row r="10863" spans="1:4" x14ac:dyDescent="0.25">
      <c r="A10863">
        <v>25.036529274700001</v>
      </c>
      <c r="B10863">
        <v>-80.354262571800007</v>
      </c>
      <c r="C10863">
        <v>739782.59159722202</v>
      </c>
      <c r="D10863">
        <v>11</v>
      </c>
    </row>
    <row r="10864" spans="1:4" x14ac:dyDescent="0.25">
      <c r="A10864">
        <v>25.036510331599999</v>
      </c>
      <c r="B10864">
        <v>-80.354251340000005</v>
      </c>
      <c r="C10864">
        <v>739782.59174768499</v>
      </c>
      <c r="D10864">
        <v>11</v>
      </c>
    </row>
    <row r="10865" spans="1:4" x14ac:dyDescent="0.25">
      <c r="A10865">
        <v>25.0364991836</v>
      </c>
      <c r="B10865">
        <v>-80.354247316699997</v>
      </c>
      <c r="C10865">
        <v>739782.59187500004</v>
      </c>
      <c r="D10865">
        <v>11</v>
      </c>
    </row>
    <row r="10866" spans="1:4" x14ac:dyDescent="0.25">
      <c r="A10866">
        <v>25.036486023999998</v>
      </c>
      <c r="B10866">
        <v>-80.354242119899993</v>
      </c>
      <c r="C10866">
        <v>739782.59200231498</v>
      </c>
      <c r="D10866">
        <v>11</v>
      </c>
    </row>
    <row r="10867" spans="1:4" x14ac:dyDescent="0.25">
      <c r="A10867">
        <v>25.036473283500001</v>
      </c>
      <c r="B10867">
        <v>-80.3542361688</v>
      </c>
      <c r="C10867">
        <v>739782.59215277794</v>
      </c>
      <c r="D10867">
        <v>11</v>
      </c>
    </row>
    <row r="10868" spans="1:4" x14ac:dyDescent="0.25">
      <c r="A10868">
        <v>25.036449814200001</v>
      </c>
      <c r="B10868">
        <v>-80.354212280400006</v>
      </c>
      <c r="C10868">
        <v>739782.59232638904</v>
      </c>
      <c r="D10868">
        <v>11</v>
      </c>
    </row>
    <row r="10869" spans="1:4" x14ac:dyDescent="0.25">
      <c r="A10869">
        <v>25.0364230759</v>
      </c>
      <c r="B10869">
        <v>-80.354197947299994</v>
      </c>
      <c r="C10869">
        <v>739782.59245370398</v>
      </c>
      <c r="D10869">
        <v>11</v>
      </c>
    </row>
    <row r="10870" spans="1:4" x14ac:dyDescent="0.25">
      <c r="A10870">
        <v>25.036398516999999</v>
      </c>
      <c r="B10870">
        <v>-80.354184787700007</v>
      </c>
      <c r="C10870">
        <v>739782.59259259305</v>
      </c>
      <c r="D10870">
        <v>11</v>
      </c>
    </row>
    <row r="10871" spans="1:4" x14ac:dyDescent="0.25">
      <c r="A10871">
        <v>25.036359541100001</v>
      </c>
      <c r="B10871">
        <v>-80.354166347499998</v>
      </c>
      <c r="C10871">
        <v>739782.59274305601</v>
      </c>
      <c r="D10871">
        <v>11</v>
      </c>
    </row>
    <row r="10872" spans="1:4" x14ac:dyDescent="0.25">
      <c r="A10872">
        <v>25.036316709600001</v>
      </c>
      <c r="B10872">
        <v>-80.354144722200004</v>
      </c>
      <c r="C10872">
        <v>739782.592916667</v>
      </c>
      <c r="D10872">
        <v>11</v>
      </c>
    </row>
    <row r="10873" spans="1:4" x14ac:dyDescent="0.25">
      <c r="A10873">
        <v>25.036277985200002</v>
      </c>
      <c r="B10873">
        <v>-80.354123348399995</v>
      </c>
      <c r="C10873">
        <v>739782.59307870397</v>
      </c>
      <c r="D10873">
        <v>11</v>
      </c>
    </row>
    <row r="10874" spans="1:4" x14ac:dyDescent="0.25">
      <c r="A10874">
        <v>25.0362518337</v>
      </c>
      <c r="B10874">
        <v>-80.354104572899999</v>
      </c>
      <c r="C10874">
        <v>739782.59320601902</v>
      </c>
      <c r="D10874">
        <v>11</v>
      </c>
    </row>
    <row r="10875" spans="1:4" x14ac:dyDescent="0.25">
      <c r="A10875">
        <v>24.943494759499998</v>
      </c>
      <c r="B10875">
        <v>-80.475259199700005</v>
      </c>
      <c r="C10875">
        <v>739786.627372685</v>
      </c>
      <c r="D10875">
        <v>42</v>
      </c>
    </row>
    <row r="10876" spans="1:4" x14ac:dyDescent="0.25">
      <c r="A10876">
        <v>24.943498866599999</v>
      </c>
      <c r="B10876">
        <v>-80.475267414000001</v>
      </c>
      <c r="C10876">
        <v>739786.62745370402</v>
      </c>
      <c r="D10876">
        <v>42</v>
      </c>
    </row>
    <row r="10877" spans="1:4" x14ac:dyDescent="0.25">
      <c r="A10877">
        <v>24.9435028061</v>
      </c>
      <c r="B10877">
        <v>-80.475288703999993</v>
      </c>
      <c r="C10877">
        <v>739786.62755787</v>
      </c>
      <c r="D10877">
        <v>42</v>
      </c>
    </row>
    <row r="10878" spans="1:4" x14ac:dyDescent="0.25">
      <c r="A10878">
        <v>24.943500207700001</v>
      </c>
      <c r="B10878">
        <v>-80.475308317699998</v>
      </c>
      <c r="C10878">
        <v>739786.62765046302</v>
      </c>
      <c r="D10878">
        <v>42</v>
      </c>
    </row>
    <row r="10879" spans="1:4" x14ac:dyDescent="0.25">
      <c r="A10879">
        <v>24.943511020399999</v>
      </c>
      <c r="B10879">
        <v>-80.475314520300003</v>
      </c>
      <c r="C10879">
        <v>739786.62771990697</v>
      </c>
      <c r="D10879">
        <v>42</v>
      </c>
    </row>
    <row r="10880" spans="1:4" x14ac:dyDescent="0.25">
      <c r="A10880">
        <v>24.943518815600001</v>
      </c>
      <c r="B10880">
        <v>-80.475323237500007</v>
      </c>
      <c r="C10880">
        <v>739786.62780092598</v>
      </c>
      <c r="D10880">
        <v>42</v>
      </c>
    </row>
    <row r="10881" spans="1:4" x14ac:dyDescent="0.25">
      <c r="A10881">
        <v>24.9435326457</v>
      </c>
      <c r="B10881">
        <v>-80.475328266600002</v>
      </c>
      <c r="C10881">
        <v>739786.62788194395</v>
      </c>
      <c r="D10881">
        <v>42</v>
      </c>
    </row>
    <row r="10882" spans="1:4" x14ac:dyDescent="0.25">
      <c r="A10882">
        <v>24.943540524700001</v>
      </c>
      <c r="B10882">
        <v>-80.475339246900006</v>
      </c>
      <c r="C10882">
        <v>739786.62796296296</v>
      </c>
      <c r="D10882">
        <v>42</v>
      </c>
    </row>
    <row r="10883" spans="1:4" x14ac:dyDescent="0.25">
      <c r="A10883">
        <v>24.943549158100002</v>
      </c>
      <c r="B10883">
        <v>-80.475336313200003</v>
      </c>
      <c r="C10883">
        <v>739786.62806712999</v>
      </c>
      <c r="D10883">
        <v>42</v>
      </c>
    </row>
    <row r="10884" spans="1:4" x14ac:dyDescent="0.25">
      <c r="A10884">
        <v>24.943572627399998</v>
      </c>
      <c r="B10884">
        <v>-80.475340252699993</v>
      </c>
      <c r="C10884">
        <v>739786.62817129598</v>
      </c>
      <c r="D10884">
        <v>42</v>
      </c>
    </row>
    <row r="10885" spans="1:4" x14ac:dyDescent="0.25">
      <c r="A10885">
        <v>24.943580841599999</v>
      </c>
      <c r="B10885">
        <v>-80.475333714900003</v>
      </c>
      <c r="C10885">
        <v>739786.628263889</v>
      </c>
      <c r="D10885">
        <v>42</v>
      </c>
    </row>
    <row r="10886" spans="1:4" x14ac:dyDescent="0.25">
      <c r="A10886">
        <v>24.9435877148</v>
      </c>
      <c r="B10886">
        <v>-80.475333547199995</v>
      </c>
      <c r="C10886">
        <v>739786.62833333295</v>
      </c>
      <c r="D10886">
        <v>42</v>
      </c>
    </row>
    <row r="10887" spans="1:4" x14ac:dyDescent="0.25">
      <c r="A10887">
        <v>24.943597437800001</v>
      </c>
      <c r="B10887">
        <v>-80.4753272608</v>
      </c>
      <c r="C10887">
        <v>739786.62843749998</v>
      </c>
      <c r="D10887">
        <v>42</v>
      </c>
    </row>
    <row r="10888" spans="1:4" x14ac:dyDescent="0.25">
      <c r="A10888">
        <v>24.943613614899999</v>
      </c>
      <c r="B10888">
        <v>-80.475332373800001</v>
      </c>
      <c r="C10888">
        <v>739786.62851851899</v>
      </c>
      <c r="D10888">
        <v>42</v>
      </c>
    </row>
    <row r="10889" spans="1:4" x14ac:dyDescent="0.25">
      <c r="A10889">
        <v>24.943615794199999</v>
      </c>
      <c r="B10889">
        <v>-80.475337402899996</v>
      </c>
      <c r="C10889">
        <v>739786.62861111097</v>
      </c>
      <c r="D10889">
        <v>42</v>
      </c>
    </row>
    <row r="10890" spans="1:4" x14ac:dyDescent="0.25">
      <c r="A10890">
        <v>24.9436091725</v>
      </c>
      <c r="B10890">
        <v>-80.475327009300003</v>
      </c>
      <c r="C10890">
        <v>739786.628715278</v>
      </c>
      <c r="D10890">
        <v>42</v>
      </c>
    </row>
    <row r="10891" spans="1:4" x14ac:dyDescent="0.25">
      <c r="A10891">
        <v>24.943597605499999</v>
      </c>
      <c r="B10891">
        <v>-80.4753179569</v>
      </c>
      <c r="C10891">
        <v>739786.62881944398</v>
      </c>
      <c r="D10891">
        <v>42</v>
      </c>
    </row>
    <row r="10892" spans="1:4" x14ac:dyDescent="0.25">
      <c r="A10892">
        <v>24.9435899779</v>
      </c>
      <c r="B10892">
        <v>-80.475319717100007</v>
      </c>
      <c r="C10892">
        <v>739786.62891203701</v>
      </c>
      <c r="D10892">
        <v>42</v>
      </c>
    </row>
    <row r="10893" spans="1:4" x14ac:dyDescent="0.25">
      <c r="A10893">
        <v>24.943586373700001</v>
      </c>
      <c r="B10893">
        <v>-80.475324159500005</v>
      </c>
      <c r="C10893">
        <v>739786.62899305602</v>
      </c>
      <c r="D10893">
        <v>42</v>
      </c>
    </row>
    <row r="10894" spans="1:4" x14ac:dyDescent="0.25">
      <c r="A10894">
        <v>24.9435893074</v>
      </c>
      <c r="B10894">
        <v>-80.475318124500006</v>
      </c>
      <c r="C10894">
        <v>739786.62907407398</v>
      </c>
      <c r="D10894">
        <v>42</v>
      </c>
    </row>
    <row r="10895" spans="1:4" x14ac:dyDescent="0.25">
      <c r="A10895">
        <v>24.943588972099999</v>
      </c>
      <c r="B10895">
        <v>-80.475320806699997</v>
      </c>
      <c r="C10895">
        <v>739786.62918981502</v>
      </c>
      <c r="D10895">
        <v>42</v>
      </c>
    </row>
    <row r="10896" spans="1:4" x14ac:dyDescent="0.25">
      <c r="A10896">
        <v>24.9435883015</v>
      </c>
      <c r="B10896">
        <v>-80.475320722899994</v>
      </c>
      <c r="C10896">
        <v>739786.62927083299</v>
      </c>
      <c r="D10896">
        <v>42</v>
      </c>
    </row>
    <row r="10897" spans="1:4" x14ac:dyDescent="0.25">
      <c r="A10897">
        <v>24.943589810300001</v>
      </c>
      <c r="B10897">
        <v>-80.475321728699996</v>
      </c>
      <c r="C10897">
        <v>739786.629351852</v>
      </c>
      <c r="D10897">
        <v>42</v>
      </c>
    </row>
    <row r="10898" spans="1:4" x14ac:dyDescent="0.25">
      <c r="A10898">
        <v>24.943591570500001</v>
      </c>
      <c r="B10898">
        <v>-80.475321309600005</v>
      </c>
      <c r="C10898">
        <v>739786.62942129595</v>
      </c>
      <c r="D10898">
        <v>42</v>
      </c>
    </row>
    <row r="10899" spans="1:4" x14ac:dyDescent="0.25">
      <c r="A10899">
        <v>24.943585703099998</v>
      </c>
      <c r="B10899">
        <v>-80.475331870800005</v>
      </c>
      <c r="C10899">
        <v>739786.62945601903</v>
      </c>
      <c r="D10899">
        <v>42</v>
      </c>
    </row>
    <row r="10900" spans="1:4" x14ac:dyDescent="0.25">
      <c r="A10900">
        <v>24.943605316799999</v>
      </c>
      <c r="B10900">
        <v>-80.475344695199993</v>
      </c>
      <c r="C10900">
        <v>739786.629548611</v>
      </c>
      <c r="D10900">
        <v>42</v>
      </c>
    </row>
    <row r="10901" spans="1:4" x14ac:dyDescent="0.25">
      <c r="A10901">
        <v>24.943605484399999</v>
      </c>
      <c r="B10901">
        <v>-80.475360285500003</v>
      </c>
      <c r="C10901">
        <v>739786.629618056</v>
      </c>
      <c r="D10901">
        <v>42</v>
      </c>
    </row>
    <row r="10902" spans="1:4" x14ac:dyDescent="0.25">
      <c r="A10902">
        <v>24.943603053699999</v>
      </c>
      <c r="B10902">
        <v>-80.475360620800004</v>
      </c>
      <c r="C10902">
        <v>739786.62969907396</v>
      </c>
      <c r="D10902">
        <v>42</v>
      </c>
    </row>
    <row r="10903" spans="1:4" x14ac:dyDescent="0.25">
      <c r="A10903">
        <v>24.943603221299998</v>
      </c>
      <c r="B10903">
        <v>-80.475372690699999</v>
      </c>
      <c r="C10903">
        <v>739786.62979166699</v>
      </c>
      <c r="D10903">
        <v>42</v>
      </c>
    </row>
    <row r="10904" spans="1:4" x14ac:dyDescent="0.25">
      <c r="A10904">
        <v>24.943608418099998</v>
      </c>
      <c r="B10904">
        <v>-80.475373864199995</v>
      </c>
      <c r="C10904">
        <v>739786.62987268495</v>
      </c>
      <c r="D10904">
        <v>42</v>
      </c>
    </row>
    <row r="10905" spans="1:4" x14ac:dyDescent="0.25">
      <c r="A10905">
        <v>24.9436214939</v>
      </c>
      <c r="B10905">
        <v>-80.475375205299997</v>
      </c>
      <c r="C10905">
        <v>739786.62996527797</v>
      </c>
      <c r="D10905">
        <v>42</v>
      </c>
    </row>
    <row r="10906" spans="1:4" x14ac:dyDescent="0.25">
      <c r="A10906">
        <v>24.943629037600001</v>
      </c>
      <c r="B10906">
        <v>-80.475380150600003</v>
      </c>
      <c r="C10906">
        <v>739786.63005786994</v>
      </c>
      <c r="D10906">
        <v>42</v>
      </c>
    </row>
    <row r="10907" spans="1:4" x14ac:dyDescent="0.25">
      <c r="A10907">
        <v>24.9436354917</v>
      </c>
      <c r="B10907">
        <v>-80.475376043500006</v>
      </c>
      <c r="C10907">
        <v>739786.63012731494</v>
      </c>
      <c r="D10907">
        <v>42</v>
      </c>
    </row>
    <row r="10908" spans="1:4" x14ac:dyDescent="0.25">
      <c r="A10908">
        <v>24.943651920200001</v>
      </c>
      <c r="B10908">
        <v>-80.475373528899993</v>
      </c>
      <c r="C10908">
        <v>739786.63024305599</v>
      </c>
      <c r="D10908">
        <v>42</v>
      </c>
    </row>
    <row r="10909" spans="1:4" x14ac:dyDescent="0.25">
      <c r="A10909">
        <v>24.943671198600001</v>
      </c>
      <c r="B10909">
        <v>-80.475382749000005</v>
      </c>
      <c r="C10909">
        <v>739786.63034722197</v>
      </c>
      <c r="D10909">
        <v>42</v>
      </c>
    </row>
    <row r="10910" spans="1:4" x14ac:dyDescent="0.25">
      <c r="A10910">
        <v>24.943693075300001</v>
      </c>
      <c r="B10910">
        <v>-80.475393226400001</v>
      </c>
      <c r="C10910">
        <v>739786.630439815</v>
      </c>
      <c r="D10910">
        <v>42</v>
      </c>
    </row>
    <row r="10911" spans="1:4" x14ac:dyDescent="0.25">
      <c r="A10911">
        <v>24.943718053400001</v>
      </c>
      <c r="B10911">
        <v>-80.475383168099995</v>
      </c>
      <c r="C10911">
        <v>739786.63052083296</v>
      </c>
      <c r="D10911">
        <v>42</v>
      </c>
    </row>
    <row r="10912" spans="1:4" x14ac:dyDescent="0.25">
      <c r="A10912">
        <v>24.943727860199999</v>
      </c>
      <c r="B10912">
        <v>-80.475392304400003</v>
      </c>
      <c r="C10912">
        <v>739786.63060185197</v>
      </c>
      <c r="D10912">
        <v>42</v>
      </c>
    </row>
    <row r="10913" spans="1:4" x14ac:dyDescent="0.25">
      <c r="A10913">
        <v>24.943738253799999</v>
      </c>
      <c r="B10913">
        <v>-80.475400602400001</v>
      </c>
      <c r="C10913">
        <v>739786.63068287005</v>
      </c>
      <c r="D10913">
        <v>42</v>
      </c>
    </row>
    <row r="10914" spans="1:4" x14ac:dyDescent="0.25">
      <c r="A10914">
        <v>24.943744791699999</v>
      </c>
      <c r="B10914">
        <v>-80.475407643200001</v>
      </c>
      <c r="C10914">
        <v>739786.63077546295</v>
      </c>
      <c r="D10914">
        <v>42</v>
      </c>
    </row>
    <row r="10915" spans="1:4" x14ac:dyDescent="0.25">
      <c r="A10915">
        <v>24.943754933800001</v>
      </c>
      <c r="B10915">
        <v>-80.4754175339</v>
      </c>
      <c r="C10915">
        <v>739786.63085648196</v>
      </c>
      <c r="D10915">
        <v>42</v>
      </c>
    </row>
    <row r="10916" spans="1:4" x14ac:dyDescent="0.25">
      <c r="A10916">
        <v>24.9437634833</v>
      </c>
      <c r="B10916">
        <v>-80.475427759799999</v>
      </c>
      <c r="C10916">
        <v>739786.63097222196</v>
      </c>
      <c r="D10916">
        <v>42</v>
      </c>
    </row>
    <row r="10917" spans="1:4" x14ac:dyDescent="0.25">
      <c r="A10917">
        <v>24.9437773135</v>
      </c>
      <c r="B10917">
        <v>-80.475441590000003</v>
      </c>
      <c r="C10917">
        <v>739786.63105324097</v>
      </c>
      <c r="D10917">
        <v>42</v>
      </c>
    </row>
    <row r="10918" spans="1:4" x14ac:dyDescent="0.25">
      <c r="A10918">
        <v>24.943786617400001</v>
      </c>
      <c r="B10918">
        <v>-80.475453827500004</v>
      </c>
      <c r="C10918">
        <v>739786.63113425905</v>
      </c>
      <c r="D10918">
        <v>42</v>
      </c>
    </row>
    <row r="10919" spans="1:4" x14ac:dyDescent="0.25">
      <c r="A10919">
        <v>24.9437931553</v>
      </c>
      <c r="B10919">
        <v>-80.475459862500003</v>
      </c>
      <c r="C10919">
        <v>739786.63119213004</v>
      </c>
      <c r="D10919">
        <v>42</v>
      </c>
    </row>
    <row r="10920" spans="1:4" x14ac:dyDescent="0.25">
      <c r="A10920">
        <v>24.9438009504</v>
      </c>
      <c r="B10920">
        <v>-80.475467322399993</v>
      </c>
      <c r="C10920">
        <v>739786.63129629602</v>
      </c>
      <c r="D10920">
        <v>42</v>
      </c>
    </row>
    <row r="10921" spans="1:4" x14ac:dyDescent="0.25">
      <c r="A10921">
        <v>24.943813942399998</v>
      </c>
      <c r="B10921">
        <v>-80.475480146699994</v>
      </c>
      <c r="C10921">
        <v>739786.63140046305</v>
      </c>
      <c r="D10921">
        <v>42</v>
      </c>
    </row>
    <row r="10922" spans="1:4" x14ac:dyDescent="0.25">
      <c r="A10922">
        <v>24.9438395072</v>
      </c>
      <c r="B10922">
        <v>-80.475510824500006</v>
      </c>
      <c r="C10922">
        <v>739786.63149305596</v>
      </c>
      <c r="D10922">
        <v>42</v>
      </c>
    </row>
    <row r="10923" spans="1:4" x14ac:dyDescent="0.25">
      <c r="A10923">
        <v>24.943854594600001</v>
      </c>
      <c r="B10923">
        <v>-80.475519793100005</v>
      </c>
      <c r="C10923">
        <v>739786.63158564805</v>
      </c>
      <c r="D10923">
        <v>42</v>
      </c>
    </row>
    <row r="10924" spans="1:4" x14ac:dyDescent="0.25">
      <c r="A10924">
        <v>24.9438577797</v>
      </c>
      <c r="B10924">
        <v>-80.475521385700006</v>
      </c>
      <c r="C10924">
        <v>739786.63168981497</v>
      </c>
      <c r="D10924">
        <v>42</v>
      </c>
    </row>
    <row r="10925" spans="1:4" x14ac:dyDescent="0.25">
      <c r="A10925">
        <v>24.943860713399999</v>
      </c>
      <c r="B10925">
        <v>-80.475524822300002</v>
      </c>
      <c r="C10925">
        <v>739786.631793982</v>
      </c>
      <c r="D10925">
        <v>42</v>
      </c>
    </row>
    <row r="10926" spans="1:4" x14ac:dyDescent="0.25">
      <c r="A10926">
        <v>24.9438630603</v>
      </c>
      <c r="B10926">
        <v>-80.475528174999994</v>
      </c>
      <c r="C10926">
        <v>739786.63188657397</v>
      </c>
      <c r="D10926">
        <v>42</v>
      </c>
    </row>
    <row r="10927" spans="1:4" x14ac:dyDescent="0.25">
      <c r="A10927">
        <v>24.943877896299998</v>
      </c>
      <c r="B10927">
        <v>-80.475543094800003</v>
      </c>
      <c r="C10927">
        <v>739786.63196759298</v>
      </c>
      <c r="D10927">
        <v>42</v>
      </c>
    </row>
    <row r="10928" spans="1:4" x14ac:dyDescent="0.25">
      <c r="A10928">
        <v>24.9438999407</v>
      </c>
      <c r="B10928">
        <v>-80.475570922700001</v>
      </c>
      <c r="C10928">
        <v>739786.63207175897</v>
      </c>
      <c r="D10928">
        <v>42</v>
      </c>
    </row>
    <row r="10929" spans="1:4" x14ac:dyDescent="0.25">
      <c r="A10929">
        <v>24.943906059500002</v>
      </c>
      <c r="B10929">
        <v>-80.475577963500001</v>
      </c>
      <c r="C10929">
        <v>739786.63215277798</v>
      </c>
      <c r="D10929">
        <v>42</v>
      </c>
    </row>
    <row r="10930" spans="1:4" x14ac:dyDescent="0.25">
      <c r="A10930">
        <v>24.943910082799999</v>
      </c>
      <c r="B10930">
        <v>-80.475585758700007</v>
      </c>
      <c r="C10930">
        <v>739786.63224536995</v>
      </c>
      <c r="D10930">
        <v>42</v>
      </c>
    </row>
    <row r="10931" spans="1:4" x14ac:dyDescent="0.25">
      <c r="A10931">
        <v>24.943918380900001</v>
      </c>
      <c r="B10931">
        <v>-80.475598666799996</v>
      </c>
      <c r="C10931">
        <v>739786.63234953699</v>
      </c>
      <c r="D10931">
        <v>42</v>
      </c>
    </row>
    <row r="10932" spans="1:4" x14ac:dyDescent="0.25">
      <c r="A10932">
        <v>24.9439250864</v>
      </c>
      <c r="B10932">
        <v>-80.475612413099995</v>
      </c>
      <c r="C10932">
        <v>739786.63246527803</v>
      </c>
      <c r="D10932">
        <v>42</v>
      </c>
    </row>
    <row r="10933" spans="1:4" x14ac:dyDescent="0.25">
      <c r="A10933">
        <v>24.943930786100001</v>
      </c>
      <c r="B10933">
        <v>-80.475624650699999</v>
      </c>
      <c r="C10933">
        <v>739786.63256944495</v>
      </c>
      <c r="D10933">
        <v>42</v>
      </c>
    </row>
    <row r="10934" spans="1:4" x14ac:dyDescent="0.25">
      <c r="A10934">
        <v>24.94393548</v>
      </c>
      <c r="B10934">
        <v>-80.475636050099993</v>
      </c>
      <c r="C10934">
        <v>739786.63268518494</v>
      </c>
      <c r="D10934">
        <v>42</v>
      </c>
    </row>
    <row r="10935" spans="1:4" x14ac:dyDescent="0.25">
      <c r="A10935">
        <v>24.943938413600002</v>
      </c>
      <c r="B10935">
        <v>-80.475643342400005</v>
      </c>
      <c r="C10935">
        <v>739786.63275462994</v>
      </c>
      <c r="D10935">
        <v>42</v>
      </c>
    </row>
    <row r="10936" spans="1:4" x14ac:dyDescent="0.25">
      <c r="A10936">
        <v>24.943946711700001</v>
      </c>
      <c r="B10936">
        <v>-80.475658848899997</v>
      </c>
      <c r="C10936">
        <v>739786.63287037006</v>
      </c>
      <c r="D10936">
        <v>42</v>
      </c>
    </row>
    <row r="10937" spans="1:4" x14ac:dyDescent="0.25">
      <c r="A10937">
        <v>24.943951908500001</v>
      </c>
      <c r="B10937">
        <v>-80.475670415899998</v>
      </c>
      <c r="C10937">
        <v>739786.63297453697</v>
      </c>
      <c r="D10937">
        <v>42</v>
      </c>
    </row>
    <row r="10938" spans="1:4" x14ac:dyDescent="0.25">
      <c r="A10938">
        <v>24.943958697799999</v>
      </c>
      <c r="B10938">
        <v>-80.475680893299995</v>
      </c>
      <c r="C10938">
        <v>739786.63310185203</v>
      </c>
      <c r="D10938">
        <v>42</v>
      </c>
    </row>
    <row r="10939" spans="1:4" x14ac:dyDescent="0.25">
      <c r="A10939">
        <v>24.9439660739</v>
      </c>
      <c r="B10939">
        <v>-80.475691873599999</v>
      </c>
      <c r="C10939">
        <v>739786.63320601895</v>
      </c>
      <c r="D10939">
        <v>42</v>
      </c>
    </row>
    <row r="10940" spans="1:4" x14ac:dyDescent="0.25">
      <c r="A10940">
        <v>24.943976886600002</v>
      </c>
      <c r="B10940">
        <v>-80.475707463899994</v>
      </c>
      <c r="C10940">
        <v>739786.63328703702</v>
      </c>
      <c r="D10940">
        <v>42</v>
      </c>
    </row>
    <row r="10941" spans="1:4" x14ac:dyDescent="0.25">
      <c r="A10941">
        <v>24.943998344200001</v>
      </c>
      <c r="B10941">
        <v>-80.475734034599995</v>
      </c>
      <c r="C10941">
        <v>739786.63336805603</v>
      </c>
      <c r="D10941">
        <v>42</v>
      </c>
    </row>
    <row r="10942" spans="1:4" x14ac:dyDescent="0.25">
      <c r="A10942">
        <v>24.944021059200001</v>
      </c>
      <c r="B10942">
        <v>-80.475760018499997</v>
      </c>
      <c r="C10942">
        <v>739786.633449074</v>
      </c>
      <c r="D10942">
        <v>42</v>
      </c>
    </row>
    <row r="10943" spans="1:4" x14ac:dyDescent="0.25">
      <c r="A10943">
        <v>24.944052323699999</v>
      </c>
      <c r="B10943">
        <v>-80.475792875500005</v>
      </c>
      <c r="C10943">
        <v>739786.63355324103</v>
      </c>
      <c r="D10943">
        <v>42</v>
      </c>
    </row>
    <row r="10944" spans="1:4" x14ac:dyDescent="0.25">
      <c r="A10944">
        <v>24.9440798163</v>
      </c>
      <c r="B10944">
        <v>-80.475821122499994</v>
      </c>
      <c r="C10944">
        <v>739786.63363425899</v>
      </c>
      <c r="D10944">
        <v>42</v>
      </c>
    </row>
    <row r="10945" spans="1:4" x14ac:dyDescent="0.25">
      <c r="A10945">
        <v>24.944085180799998</v>
      </c>
      <c r="B10945">
        <v>-80.4758253973</v>
      </c>
      <c r="C10945">
        <v>739786.633715278</v>
      </c>
      <c r="D10945">
        <v>42</v>
      </c>
    </row>
    <row r="10946" spans="1:4" x14ac:dyDescent="0.25">
      <c r="A10946">
        <v>24.944091551</v>
      </c>
      <c r="B10946">
        <v>-80.4758295882</v>
      </c>
      <c r="C10946">
        <v>739786.63377314794</v>
      </c>
      <c r="D10946">
        <v>42</v>
      </c>
    </row>
    <row r="10947" spans="1:4" x14ac:dyDescent="0.25">
      <c r="A10947">
        <v>24.944100352</v>
      </c>
      <c r="B10947">
        <v>-80.475834114500003</v>
      </c>
      <c r="C10947">
        <v>739786.63388888899</v>
      </c>
      <c r="D10947">
        <v>42</v>
      </c>
    </row>
    <row r="10948" spans="1:4" x14ac:dyDescent="0.25">
      <c r="A10948">
        <v>24.944113427800001</v>
      </c>
      <c r="B10948">
        <v>-80.475828833899996</v>
      </c>
      <c r="C10948">
        <v>739786.63398148096</v>
      </c>
      <c r="D10948">
        <v>42</v>
      </c>
    </row>
    <row r="10949" spans="1:4" x14ac:dyDescent="0.25">
      <c r="A10949">
        <v>24.944115774699998</v>
      </c>
      <c r="B10949">
        <v>-80.475830677900007</v>
      </c>
      <c r="C10949">
        <v>739786.63406249997</v>
      </c>
      <c r="D10949">
        <v>42</v>
      </c>
    </row>
    <row r="10950" spans="1:4" x14ac:dyDescent="0.25">
      <c r="A10950">
        <v>24.9441165291</v>
      </c>
      <c r="B10950">
        <v>-80.475828666200002</v>
      </c>
      <c r="C10950">
        <v>739786.63409722201</v>
      </c>
      <c r="D10950">
        <v>42</v>
      </c>
    </row>
    <row r="10951" spans="1:4" x14ac:dyDescent="0.25">
      <c r="A10951">
        <v>24.944134801600001</v>
      </c>
      <c r="B10951">
        <v>-80.475852554699998</v>
      </c>
      <c r="C10951">
        <v>739786.63418981503</v>
      </c>
      <c r="D10951">
        <v>42</v>
      </c>
    </row>
    <row r="10952" spans="1:4" x14ac:dyDescent="0.25">
      <c r="A10952">
        <v>24.944141507099999</v>
      </c>
      <c r="B10952">
        <v>-80.475855991200007</v>
      </c>
      <c r="C10952">
        <v>739786.63430555596</v>
      </c>
      <c r="D10952">
        <v>42</v>
      </c>
    </row>
    <row r="10953" spans="1:4" x14ac:dyDescent="0.25">
      <c r="A10953">
        <v>24.944144524599999</v>
      </c>
      <c r="B10953">
        <v>-80.475857332299995</v>
      </c>
      <c r="C10953">
        <v>739786.63440972206</v>
      </c>
      <c r="D10953">
        <v>42</v>
      </c>
    </row>
    <row r="10954" spans="1:4" x14ac:dyDescent="0.25">
      <c r="A10954">
        <v>24.9441454466</v>
      </c>
      <c r="B10954">
        <v>-80.475858673499999</v>
      </c>
      <c r="C10954">
        <v>739786.63447916706</v>
      </c>
      <c r="D10954">
        <v>42</v>
      </c>
    </row>
    <row r="10955" spans="1:4" x14ac:dyDescent="0.25">
      <c r="A10955">
        <v>24.9441447761</v>
      </c>
      <c r="B10955">
        <v>-80.475859679300001</v>
      </c>
      <c r="C10955">
        <v>739786.63458333304</v>
      </c>
      <c r="D10955">
        <v>42</v>
      </c>
    </row>
    <row r="10956" spans="1:4" x14ac:dyDescent="0.25">
      <c r="A10956">
        <v>24.9441342149</v>
      </c>
      <c r="B10956">
        <v>-80.4758577514</v>
      </c>
      <c r="C10956">
        <v>739786.63468749996</v>
      </c>
      <c r="D10956">
        <v>42</v>
      </c>
    </row>
    <row r="10957" spans="1:4" x14ac:dyDescent="0.25">
      <c r="A10957">
        <v>24.944129437200001</v>
      </c>
      <c r="B10957">
        <v>-80.475861271799999</v>
      </c>
      <c r="C10957">
        <v>739786.63478009298</v>
      </c>
      <c r="D10957">
        <v>42</v>
      </c>
    </row>
    <row r="10958" spans="1:4" x14ac:dyDescent="0.25">
      <c r="A10958">
        <v>24.9441324547</v>
      </c>
      <c r="B10958">
        <v>-80.475864289300006</v>
      </c>
      <c r="C10958">
        <v>739786.63490740804</v>
      </c>
      <c r="D10958">
        <v>42</v>
      </c>
    </row>
    <row r="10959" spans="1:4" x14ac:dyDescent="0.25">
      <c r="A10959">
        <v>24.944131700300002</v>
      </c>
      <c r="B10959">
        <v>-80.475868061200003</v>
      </c>
      <c r="C10959">
        <v>739786.63497685199</v>
      </c>
      <c r="D10959">
        <v>42</v>
      </c>
    </row>
    <row r="10960" spans="1:4" x14ac:dyDescent="0.25">
      <c r="A10960">
        <v>24.944126922599999</v>
      </c>
      <c r="B10960">
        <v>-80.475859092500002</v>
      </c>
      <c r="C10960">
        <v>739786.63506944396</v>
      </c>
      <c r="D10960">
        <v>42</v>
      </c>
    </row>
    <row r="10961" spans="1:4" x14ac:dyDescent="0.25">
      <c r="A10961">
        <v>24.944110494099998</v>
      </c>
      <c r="B10961">
        <v>-80.475851297399998</v>
      </c>
      <c r="C10961">
        <v>739786.63516203698</v>
      </c>
      <c r="D10961">
        <v>42</v>
      </c>
    </row>
    <row r="10962" spans="1:4" x14ac:dyDescent="0.25">
      <c r="A10962">
        <v>24.944107476599999</v>
      </c>
      <c r="B10962">
        <v>-80.475849118100001</v>
      </c>
      <c r="C10962">
        <v>739786.63526620402</v>
      </c>
      <c r="D10962">
        <v>42</v>
      </c>
    </row>
    <row r="10963" spans="1:4" x14ac:dyDescent="0.25">
      <c r="A10963">
        <v>24.944107644300001</v>
      </c>
      <c r="B10963">
        <v>-80.475849369499997</v>
      </c>
      <c r="C10963">
        <v>739786.63528935204</v>
      </c>
      <c r="D10963">
        <v>42</v>
      </c>
    </row>
    <row r="10964" spans="1:4" x14ac:dyDescent="0.25">
      <c r="A10964">
        <v>24.944105967900001</v>
      </c>
      <c r="B10964">
        <v>-80.475858924899995</v>
      </c>
      <c r="C10964">
        <v>739786.63538194494</v>
      </c>
      <c r="D10964">
        <v>42</v>
      </c>
    </row>
    <row r="10965" spans="1:4" x14ac:dyDescent="0.25">
      <c r="A10965">
        <v>24.944107141300002</v>
      </c>
      <c r="B10965">
        <v>-80.475872000699994</v>
      </c>
      <c r="C10965">
        <v>739786.63542824099</v>
      </c>
      <c r="D10965">
        <v>42</v>
      </c>
    </row>
    <row r="10966" spans="1:4" x14ac:dyDescent="0.25">
      <c r="A10966">
        <v>24.944118792200001</v>
      </c>
      <c r="B10966">
        <v>-80.475884573499997</v>
      </c>
      <c r="C10966">
        <v>739786.63552083296</v>
      </c>
      <c r="D10966">
        <v>42</v>
      </c>
    </row>
    <row r="10967" spans="1:4" x14ac:dyDescent="0.25">
      <c r="A10967">
        <v>24.944124491899998</v>
      </c>
      <c r="B10967">
        <v>-80.475896308200007</v>
      </c>
      <c r="C10967">
        <v>739786.63560185197</v>
      </c>
      <c r="D10967">
        <v>42</v>
      </c>
    </row>
    <row r="10968" spans="1:4" x14ac:dyDescent="0.25">
      <c r="A10968">
        <v>24.9441301078</v>
      </c>
      <c r="B10968">
        <v>-80.4759019241</v>
      </c>
      <c r="C10968">
        <v>739786.63569444395</v>
      </c>
      <c r="D10968">
        <v>42</v>
      </c>
    </row>
    <row r="10969" spans="1:4" x14ac:dyDescent="0.25">
      <c r="A10969">
        <v>24.944129688699999</v>
      </c>
      <c r="B10969">
        <v>-80.475904857700002</v>
      </c>
      <c r="C10969">
        <v>739786.63578703697</v>
      </c>
      <c r="D10969">
        <v>42</v>
      </c>
    </row>
    <row r="10970" spans="1:4" x14ac:dyDescent="0.25">
      <c r="A10970">
        <v>24.944130359199999</v>
      </c>
      <c r="B10970">
        <v>-80.475910054500005</v>
      </c>
      <c r="C10970">
        <v>739786.63586805598</v>
      </c>
      <c r="D10970">
        <v>42</v>
      </c>
    </row>
    <row r="10971" spans="1:4" x14ac:dyDescent="0.25">
      <c r="A10971">
        <v>24.9441325385</v>
      </c>
      <c r="B10971">
        <v>-80.475917095300005</v>
      </c>
      <c r="C10971">
        <v>739786.63597222196</v>
      </c>
      <c r="D10971">
        <v>42</v>
      </c>
    </row>
    <row r="10972" spans="1:4" x14ac:dyDescent="0.25">
      <c r="A10972">
        <v>24.944137316199999</v>
      </c>
      <c r="B10972">
        <v>-80.475923633199997</v>
      </c>
      <c r="C10972">
        <v>739786.63606481499</v>
      </c>
      <c r="D10972">
        <v>42</v>
      </c>
    </row>
    <row r="10973" spans="1:4" x14ac:dyDescent="0.25">
      <c r="A10973">
        <v>24.9441554211</v>
      </c>
      <c r="B10973">
        <v>-80.475952634600006</v>
      </c>
      <c r="C10973">
        <v>739786.63616898097</v>
      </c>
      <c r="D10973">
        <v>42</v>
      </c>
    </row>
    <row r="10974" spans="1:4" x14ac:dyDescent="0.25">
      <c r="A10974">
        <v>24.9441664014</v>
      </c>
      <c r="B10974">
        <v>-80.475981719800004</v>
      </c>
      <c r="C10974">
        <v>739786.63624999998</v>
      </c>
      <c r="D10974">
        <v>42</v>
      </c>
    </row>
    <row r="10975" spans="1:4" x14ac:dyDescent="0.25">
      <c r="A10975">
        <v>24.944175789100001</v>
      </c>
      <c r="B10975">
        <v>-80.475997561599996</v>
      </c>
      <c r="C10975">
        <v>739786.63637731504</v>
      </c>
      <c r="D10975">
        <v>42</v>
      </c>
    </row>
    <row r="10976" spans="1:4" x14ac:dyDescent="0.25">
      <c r="A10976">
        <v>24.944180985900001</v>
      </c>
      <c r="B10976">
        <v>-80.476005440600005</v>
      </c>
      <c r="C10976">
        <v>739786.63646990701</v>
      </c>
      <c r="D10976">
        <v>42</v>
      </c>
    </row>
    <row r="10977" spans="1:4" x14ac:dyDescent="0.25">
      <c r="A10977">
        <v>24.944190625099999</v>
      </c>
      <c r="B10977">
        <v>-80.476020528000006</v>
      </c>
      <c r="C10977">
        <v>739786.63656250003</v>
      </c>
      <c r="D10977">
        <v>42</v>
      </c>
    </row>
    <row r="10978" spans="1:4" x14ac:dyDescent="0.25">
      <c r="A10978">
        <v>24.9441980012</v>
      </c>
      <c r="B10978">
        <v>-80.476031843599998</v>
      </c>
      <c r="C10978">
        <v>739786.63665509305</v>
      </c>
      <c r="D10978">
        <v>42</v>
      </c>
    </row>
    <row r="10979" spans="1:4" x14ac:dyDescent="0.25">
      <c r="A10979">
        <v>24.944207891800001</v>
      </c>
      <c r="B10979">
        <v>-80.476045589899996</v>
      </c>
      <c r="C10979">
        <v>739786.63675925904</v>
      </c>
      <c r="D10979">
        <v>42</v>
      </c>
    </row>
    <row r="10980" spans="1:4" x14ac:dyDescent="0.25">
      <c r="A10980">
        <v>24.9442122504</v>
      </c>
      <c r="B10980">
        <v>-80.476060174400004</v>
      </c>
      <c r="C10980">
        <v>739786.63682870404</v>
      </c>
      <c r="D10980">
        <v>42</v>
      </c>
    </row>
    <row r="10981" spans="1:4" x14ac:dyDescent="0.25">
      <c r="A10981">
        <v>24.944231109699999</v>
      </c>
      <c r="B10981">
        <v>-80.476093785800003</v>
      </c>
      <c r="C10981">
        <v>739786.63694444497</v>
      </c>
      <c r="D10981">
        <v>42</v>
      </c>
    </row>
    <row r="10982" spans="1:4" x14ac:dyDescent="0.25">
      <c r="A10982">
        <v>24.944239659200001</v>
      </c>
      <c r="B10982">
        <v>-80.476104347000003</v>
      </c>
      <c r="C10982">
        <v>739786.63703703706</v>
      </c>
      <c r="D10982">
        <v>42</v>
      </c>
    </row>
    <row r="10983" spans="1:4" x14ac:dyDescent="0.25">
      <c r="A10983">
        <v>24.9442426767</v>
      </c>
      <c r="B10983">
        <v>-80.476110801100006</v>
      </c>
      <c r="C10983">
        <v>739786.63714120397</v>
      </c>
      <c r="D10983">
        <v>42</v>
      </c>
    </row>
    <row r="10984" spans="1:4" x14ac:dyDescent="0.25">
      <c r="A10984">
        <v>24.944245610399999</v>
      </c>
      <c r="B10984">
        <v>-80.476115830200001</v>
      </c>
      <c r="C10984">
        <v>739786.63723379595</v>
      </c>
      <c r="D10984">
        <v>42</v>
      </c>
    </row>
    <row r="10985" spans="1:4" x14ac:dyDescent="0.25">
      <c r="A10985">
        <v>24.944256003900001</v>
      </c>
      <c r="B10985">
        <v>-80.476127816399995</v>
      </c>
      <c r="C10985">
        <v>739786.63731481496</v>
      </c>
      <c r="D10985">
        <v>42</v>
      </c>
    </row>
    <row r="10986" spans="1:4" x14ac:dyDescent="0.25">
      <c r="A10986">
        <v>24.9442621227</v>
      </c>
      <c r="B10986">
        <v>-80.476132258800007</v>
      </c>
      <c r="C10986">
        <v>739786.63741898199</v>
      </c>
      <c r="D10986">
        <v>42</v>
      </c>
    </row>
    <row r="10987" spans="1:4" x14ac:dyDescent="0.25">
      <c r="A10987">
        <v>24.944267738600001</v>
      </c>
      <c r="B10987">
        <v>-80.476137120299995</v>
      </c>
      <c r="C10987">
        <v>739786.63752314798</v>
      </c>
      <c r="D10987">
        <v>42</v>
      </c>
    </row>
    <row r="10988" spans="1:4" x14ac:dyDescent="0.25">
      <c r="A10988">
        <v>24.9442709237</v>
      </c>
      <c r="B10988">
        <v>-80.476139048099995</v>
      </c>
      <c r="C10988">
        <v>739786.637615741</v>
      </c>
      <c r="D10988">
        <v>42</v>
      </c>
    </row>
    <row r="10989" spans="1:4" x14ac:dyDescent="0.25">
      <c r="A10989">
        <v>24.9442726839</v>
      </c>
      <c r="B10989">
        <v>-80.476139718699997</v>
      </c>
      <c r="C10989">
        <v>739786.63767361105</v>
      </c>
      <c r="D10989">
        <v>42</v>
      </c>
    </row>
    <row r="10990" spans="1:4" x14ac:dyDescent="0.25">
      <c r="A10990">
        <v>24.9442847539</v>
      </c>
      <c r="B10990">
        <v>-80.476122703399994</v>
      </c>
      <c r="C10990">
        <v>739786.63776620396</v>
      </c>
      <c r="D10990">
        <v>42</v>
      </c>
    </row>
    <row r="10991" spans="1:4" x14ac:dyDescent="0.25">
      <c r="A10991">
        <v>24.944290705</v>
      </c>
      <c r="B10991">
        <v>-80.476119853599997</v>
      </c>
      <c r="C10991">
        <v>739786.63787036994</v>
      </c>
      <c r="D10991">
        <v>42</v>
      </c>
    </row>
    <row r="10992" spans="1:4" x14ac:dyDescent="0.25">
      <c r="A10992">
        <v>24.944299254600001</v>
      </c>
      <c r="B10992">
        <v>-80.4761253856</v>
      </c>
      <c r="C10992">
        <v>739786.63793981494</v>
      </c>
      <c r="D10992">
        <v>42</v>
      </c>
    </row>
    <row r="10993" spans="1:4" x14ac:dyDescent="0.25">
      <c r="A10993">
        <v>24.9443030264</v>
      </c>
      <c r="B10993">
        <v>-80.476126056200002</v>
      </c>
      <c r="C10993">
        <v>739786.63805555599</v>
      </c>
      <c r="D10993">
        <v>42</v>
      </c>
    </row>
    <row r="10994" spans="1:4" x14ac:dyDescent="0.25">
      <c r="A10994">
        <v>24.9443047866</v>
      </c>
      <c r="B10994">
        <v>-80.476126307599998</v>
      </c>
      <c r="C10994">
        <v>739786.63812500006</v>
      </c>
      <c r="D10994">
        <v>42</v>
      </c>
    </row>
    <row r="10995" spans="1:4" x14ac:dyDescent="0.25">
      <c r="A10995">
        <v>24.944305624799998</v>
      </c>
      <c r="B10995">
        <v>-80.476127984000001</v>
      </c>
      <c r="C10995">
        <v>739786.63821759296</v>
      </c>
      <c r="D10995">
        <v>42</v>
      </c>
    </row>
    <row r="10996" spans="1:4" x14ac:dyDescent="0.25">
      <c r="A10996">
        <v>24.9443040323</v>
      </c>
      <c r="B10996">
        <v>-80.476128654600004</v>
      </c>
      <c r="C10996">
        <v>739786.63831018505</v>
      </c>
      <c r="D10996">
        <v>42</v>
      </c>
    </row>
    <row r="10997" spans="1:4" x14ac:dyDescent="0.25">
      <c r="A10997">
        <v>24.9443029426</v>
      </c>
      <c r="B10997">
        <v>-80.476129744199994</v>
      </c>
      <c r="C10997">
        <v>739786.63840277796</v>
      </c>
      <c r="D10997">
        <v>42</v>
      </c>
    </row>
    <row r="10998" spans="1:4" x14ac:dyDescent="0.25">
      <c r="A10998">
        <v>24.944301852999999</v>
      </c>
      <c r="B10998">
        <v>-80.4761304986</v>
      </c>
      <c r="C10998">
        <v>739786.63848379604</v>
      </c>
      <c r="D10998">
        <v>42</v>
      </c>
    </row>
    <row r="10999" spans="1:4" x14ac:dyDescent="0.25">
      <c r="A10999">
        <v>24.944301517700001</v>
      </c>
      <c r="B10999">
        <v>-80.476132091099998</v>
      </c>
      <c r="C10999">
        <v>739786.63861111098</v>
      </c>
      <c r="D10999">
        <v>42</v>
      </c>
    </row>
    <row r="11000" spans="1:4" x14ac:dyDescent="0.25">
      <c r="A11000">
        <v>24.9443011824</v>
      </c>
      <c r="B11000">
        <v>-80.476133013099997</v>
      </c>
      <c r="C11000">
        <v>739786.63871527801</v>
      </c>
      <c r="D11000">
        <v>42</v>
      </c>
    </row>
    <row r="11001" spans="1:4" x14ac:dyDescent="0.25">
      <c r="A11001">
        <v>24.9442988355</v>
      </c>
      <c r="B11001">
        <v>-80.476133516100006</v>
      </c>
      <c r="C11001">
        <v>739786.63880786998</v>
      </c>
      <c r="D11001">
        <v>42</v>
      </c>
    </row>
    <row r="11002" spans="1:4" x14ac:dyDescent="0.25">
      <c r="A11002">
        <v>24.944297494400001</v>
      </c>
      <c r="B11002">
        <v>-80.476135276299999</v>
      </c>
      <c r="C11002">
        <v>739786.63891203701</v>
      </c>
      <c r="D11002">
        <v>42</v>
      </c>
    </row>
    <row r="11003" spans="1:4" x14ac:dyDescent="0.25">
      <c r="A11003">
        <v>24.944296153300002</v>
      </c>
      <c r="B11003">
        <v>-80.476136198299997</v>
      </c>
      <c r="C11003">
        <v>739786.63899305603</v>
      </c>
      <c r="D11003">
        <v>42</v>
      </c>
    </row>
    <row r="11004" spans="1:4" x14ac:dyDescent="0.25">
      <c r="A11004">
        <v>24.944294979799999</v>
      </c>
      <c r="B11004">
        <v>-80.476137036500006</v>
      </c>
      <c r="C11004">
        <v>739786.639085648</v>
      </c>
      <c r="D11004">
        <v>42</v>
      </c>
    </row>
    <row r="11005" spans="1:4" x14ac:dyDescent="0.25">
      <c r="A11005">
        <v>24.9442969915</v>
      </c>
      <c r="B11005">
        <v>-80.476138042299993</v>
      </c>
      <c r="C11005">
        <v>739786.63921296305</v>
      </c>
      <c r="D11005">
        <v>42</v>
      </c>
    </row>
    <row r="11006" spans="1:4" x14ac:dyDescent="0.25">
      <c r="A11006">
        <v>24.944298332599999</v>
      </c>
      <c r="B11006">
        <v>-80.476140389199998</v>
      </c>
      <c r="C11006">
        <v>739786.63931712997</v>
      </c>
      <c r="D11006">
        <v>42</v>
      </c>
    </row>
    <row r="11007" spans="1:4" x14ac:dyDescent="0.25">
      <c r="A11007">
        <v>24.9442989193</v>
      </c>
      <c r="B11007">
        <v>-80.476142317099999</v>
      </c>
      <c r="C11007">
        <v>739786.63942129596</v>
      </c>
      <c r="D11007">
        <v>42</v>
      </c>
    </row>
    <row r="11008" spans="1:4" x14ac:dyDescent="0.25">
      <c r="A11008">
        <v>24.944299506</v>
      </c>
      <c r="B11008">
        <v>-80.476144244899999</v>
      </c>
      <c r="C11008">
        <v>739786.63951388898</v>
      </c>
      <c r="D11008">
        <v>42</v>
      </c>
    </row>
    <row r="11009" spans="1:4" x14ac:dyDescent="0.25">
      <c r="A11009">
        <v>24.944300092799999</v>
      </c>
      <c r="B11009">
        <v>-80.476145669800005</v>
      </c>
      <c r="C11009">
        <v>739786.63961805601</v>
      </c>
      <c r="D11009">
        <v>42</v>
      </c>
    </row>
    <row r="11010" spans="1:4" x14ac:dyDescent="0.25">
      <c r="A11010">
        <v>24.944299925100001</v>
      </c>
      <c r="B11010">
        <v>-80.476147010899993</v>
      </c>
      <c r="C11010">
        <v>739786.63973379601</v>
      </c>
      <c r="D11010">
        <v>42</v>
      </c>
    </row>
    <row r="11011" spans="1:4" x14ac:dyDescent="0.25">
      <c r="A11011">
        <v>24.944301014800001</v>
      </c>
      <c r="B11011">
        <v>-80.476142317099999</v>
      </c>
      <c r="C11011">
        <v>739786.63986111095</v>
      </c>
      <c r="D11011">
        <v>42</v>
      </c>
    </row>
    <row r="11012" spans="1:4" x14ac:dyDescent="0.25">
      <c r="A11012">
        <v>24.944307049700001</v>
      </c>
      <c r="B11012">
        <v>-80.476145837499999</v>
      </c>
      <c r="C11012">
        <v>739786.63993055595</v>
      </c>
      <c r="D11012">
        <v>42</v>
      </c>
    </row>
    <row r="11013" spans="1:4" x14ac:dyDescent="0.25">
      <c r="A11013">
        <v>24.944307133599999</v>
      </c>
      <c r="B11013">
        <v>-80.476147849100002</v>
      </c>
      <c r="C11013">
        <v>739786.64004629594</v>
      </c>
      <c r="D11013">
        <v>42</v>
      </c>
    </row>
    <row r="11014" spans="1:4" x14ac:dyDescent="0.25">
      <c r="A11014">
        <v>24.944282406900001</v>
      </c>
      <c r="B11014">
        <v>-80.476146088899995</v>
      </c>
      <c r="C11014">
        <v>739786.64013888896</v>
      </c>
      <c r="D11014">
        <v>42</v>
      </c>
    </row>
    <row r="11015" spans="1:4" x14ac:dyDescent="0.25">
      <c r="A11015">
        <v>24.944268409199999</v>
      </c>
      <c r="B11015">
        <v>-80.476147765299999</v>
      </c>
      <c r="C11015">
        <v>739786.64021990704</v>
      </c>
      <c r="D11015">
        <v>42</v>
      </c>
    </row>
    <row r="11016" spans="1:4" x14ac:dyDescent="0.25">
      <c r="A11016">
        <v>24.944270253199999</v>
      </c>
      <c r="B11016">
        <v>-80.476147597700006</v>
      </c>
      <c r="C11016">
        <v>739786.64032407396</v>
      </c>
      <c r="D11016">
        <v>42</v>
      </c>
    </row>
    <row r="11017" spans="1:4" x14ac:dyDescent="0.25">
      <c r="A11017">
        <v>24.944263044700001</v>
      </c>
      <c r="B11017">
        <v>-80.476166875999994</v>
      </c>
      <c r="C11017">
        <v>739786.64042824099</v>
      </c>
      <c r="D11017">
        <v>42</v>
      </c>
    </row>
    <row r="11018" spans="1:4" x14ac:dyDescent="0.25">
      <c r="A11018">
        <v>24.944261535999999</v>
      </c>
      <c r="B11018">
        <v>-80.4761820473</v>
      </c>
      <c r="C11018">
        <v>739786.64050925896</v>
      </c>
      <c r="D11018">
        <v>42</v>
      </c>
    </row>
    <row r="11019" spans="1:4" x14ac:dyDescent="0.25">
      <c r="A11019">
        <v>24.944272264799999</v>
      </c>
      <c r="B11019">
        <v>-80.476183136900005</v>
      </c>
      <c r="C11019">
        <v>739786.64059027797</v>
      </c>
      <c r="D11019">
        <v>42</v>
      </c>
    </row>
    <row r="11020" spans="1:4" x14ac:dyDescent="0.25">
      <c r="A11020">
        <v>24.944271259000001</v>
      </c>
      <c r="B11020">
        <v>-80.476184310400001</v>
      </c>
      <c r="C11020">
        <v>739786.64068287006</v>
      </c>
      <c r="D11020">
        <v>42</v>
      </c>
    </row>
    <row r="11021" spans="1:4" x14ac:dyDescent="0.25">
      <c r="A11021">
        <v>24.9442778807</v>
      </c>
      <c r="B11021">
        <v>-80.476188501300001</v>
      </c>
      <c r="C11021">
        <v>739786.64078703697</v>
      </c>
      <c r="D11021">
        <v>42</v>
      </c>
    </row>
    <row r="11022" spans="1:4" x14ac:dyDescent="0.25">
      <c r="A11022">
        <v>24.9442924652</v>
      </c>
      <c r="B11022">
        <v>-80.476196296500007</v>
      </c>
      <c r="C11022">
        <v>739786.64089120401</v>
      </c>
      <c r="D11022">
        <v>42</v>
      </c>
    </row>
    <row r="11023" spans="1:4" x14ac:dyDescent="0.25">
      <c r="A11023">
        <v>24.944306211499999</v>
      </c>
      <c r="B11023">
        <v>-80.476205348999997</v>
      </c>
      <c r="C11023">
        <v>739786.64097222197</v>
      </c>
      <c r="D11023">
        <v>42</v>
      </c>
    </row>
    <row r="11024" spans="1:4" x14ac:dyDescent="0.25">
      <c r="A11024">
        <v>24.944313168499999</v>
      </c>
      <c r="B11024">
        <v>-80.476205013699996</v>
      </c>
      <c r="C11024">
        <v>739786.64105324098</v>
      </c>
      <c r="D11024">
        <v>42</v>
      </c>
    </row>
    <row r="11025" spans="1:4" x14ac:dyDescent="0.25">
      <c r="A11025">
        <v>24.944313839100001</v>
      </c>
      <c r="B11025">
        <v>-80.476211132499998</v>
      </c>
      <c r="C11025">
        <v>739786.64112268505</v>
      </c>
      <c r="D11025">
        <v>42</v>
      </c>
    </row>
    <row r="11026" spans="1:4" x14ac:dyDescent="0.25">
      <c r="A11026">
        <v>24.944314761099999</v>
      </c>
      <c r="B11026">
        <v>-80.476211132499998</v>
      </c>
      <c r="C11026">
        <v>739786.64119213005</v>
      </c>
      <c r="D11026">
        <v>42</v>
      </c>
    </row>
    <row r="11027" spans="1:4" x14ac:dyDescent="0.25">
      <c r="A11027">
        <v>24.9443076365</v>
      </c>
      <c r="B11027">
        <v>-80.476216329300001</v>
      </c>
      <c r="C11027">
        <v>739786.64127314801</v>
      </c>
      <c r="D11027">
        <v>42</v>
      </c>
    </row>
    <row r="11028" spans="1:4" x14ac:dyDescent="0.25">
      <c r="A11028">
        <v>24.944295566499999</v>
      </c>
      <c r="B11028">
        <v>-80.476206857700006</v>
      </c>
      <c r="C11028">
        <v>739786.64138888905</v>
      </c>
      <c r="D11028">
        <v>42</v>
      </c>
    </row>
    <row r="11029" spans="1:4" x14ac:dyDescent="0.25">
      <c r="A11029">
        <v>24.9442855082</v>
      </c>
      <c r="B11029">
        <v>-80.476208785500006</v>
      </c>
      <c r="C11029">
        <v>739786.64148148196</v>
      </c>
      <c r="D11029">
        <v>42</v>
      </c>
    </row>
    <row r="11030" spans="1:4" x14ac:dyDescent="0.25">
      <c r="A11030">
        <v>24.944287687500001</v>
      </c>
      <c r="B11030">
        <v>-80.476210881</v>
      </c>
      <c r="C11030">
        <v>739786.64159722195</v>
      </c>
      <c r="D11030">
        <v>42</v>
      </c>
    </row>
    <row r="11031" spans="1:4" x14ac:dyDescent="0.25">
      <c r="A11031">
        <v>24.944288525699999</v>
      </c>
      <c r="B11031">
        <v>-80.476209120799993</v>
      </c>
      <c r="C11031">
        <v>739786.64170138899</v>
      </c>
      <c r="D11031">
        <v>42</v>
      </c>
    </row>
    <row r="11032" spans="1:4" x14ac:dyDescent="0.25">
      <c r="A11032">
        <v>24.944289531599999</v>
      </c>
      <c r="B11032">
        <v>-80.4762073606</v>
      </c>
      <c r="C11032">
        <v>739786.64178240695</v>
      </c>
      <c r="D11032">
        <v>42</v>
      </c>
    </row>
    <row r="11033" spans="1:4" x14ac:dyDescent="0.25">
      <c r="A11033">
        <v>24.9442899507</v>
      </c>
      <c r="B11033">
        <v>-80.476207192999993</v>
      </c>
      <c r="C11033">
        <v>739786.64186342596</v>
      </c>
      <c r="D11033">
        <v>42</v>
      </c>
    </row>
    <row r="11034" spans="1:4" x14ac:dyDescent="0.25">
      <c r="A11034">
        <v>24.944289280100001</v>
      </c>
      <c r="B11034">
        <v>-80.476208366500003</v>
      </c>
      <c r="C11034">
        <v>739786.64197916701</v>
      </c>
      <c r="D11034">
        <v>42</v>
      </c>
    </row>
    <row r="11035" spans="1:4" x14ac:dyDescent="0.25">
      <c r="A11035">
        <v>24.944289447700001</v>
      </c>
      <c r="B11035">
        <v>-80.476210713399993</v>
      </c>
      <c r="C11035">
        <v>739786.64207175898</v>
      </c>
      <c r="D11035">
        <v>42</v>
      </c>
    </row>
    <row r="11036" spans="1:4" x14ac:dyDescent="0.25">
      <c r="A11036">
        <v>24.9442882743</v>
      </c>
      <c r="B11036">
        <v>-80.476208198799995</v>
      </c>
      <c r="C11036">
        <v>739786.64215277799</v>
      </c>
      <c r="D11036">
        <v>42</v>
      </c>
    </row>
    <row r="11037" spans="1:4" x14ac:dyDescent="0.25">
      <c r="A11037">
        <v>24.944282406900001</v>
      </c>
      <c r="B11037">
        <v>-80.476205013699996</v>
      </c>
      <c r="C11037">
        <v>739786.64223379595</v>
      </c>
      <c r="D11037">
        <v>42</v>
      </c>
    </row>
    <row r="11038" spans="1:4" x14ac:dyDescent="0.25">
      <c r="A11038">
        <v>24.944289531599999</v>
      </c>
      <c r="B11038">
        <v>-80.476211383899994</v>
      </c>
      <c r="C11038">
        <v>739786.64230324095</v>
      </c>
      <c r="D11038">
        <v>42</v>
      </c>
    </row>
    <row r="11039" spans="1:4" x14ac:dyDescent="0.25">
      <c r="A11039">
        <v>24.944291626999998</v>
      </c>
      <c r="B11039">
        <v>-80.476212724999996</v>
      </c>
      <c r="C11039">
        <v>739786.64238425903</v>
      </c>
      <c r="D11039">
        <v>42</v>
      </c>
    </row>
    <row r="11040" spans="1:4" x14ac:dyDescent="0.25">
      <c r="A11040">
        <v>24.944294476900001</v>
      </c>
      <c r="B11040">
        <v>-80.476213060299997</v>
      </c>
      <c r="C11040">
        <v>739786.64248842595</v>
      </c>
      <c r="D11040">
        <v>42</v>
      </c>
    </row>
    <row r="11041" spans="1:4" x14ac:dyDescent="0.25">
      <c r="A11041">
        <v>24.944295566499999</v>
      </c>
      <c r="B11041">
        <v>-80.476211300100005</v>
      </c>
      <c r="C11041">
        <v>739786.64259259298</v>
      </c>
      <c r="D11041">
        <v>42</v>
      </c>
    </row>
    <row r="11042" spans="1:4" x14ac:dyDescent="0.25">
      <c r="A11042">
        <v>24.9442959856</v>
      </c>
      <c r="B11042">
        <v>-80.476209120799993</v>
      </c>
      <c r="C11042">
        <v>739786.64269675897</v>
      </c>
      <c r="D11042">
        <v>42</v>
      </c>
    </row>
    <row r="11043" spans="1:4" x14ac:dyDescent="0.25">
      <c r="A11043">
        <v>24.944297662</v>
      </c>
      <c r="B11043">
        <v>-80.476208534099996</v>
      </c>
      <c r="C11043">
        <v>739786.642800926</v>
      </c>
      <c r="D11043">
        <v>42</v>
      </c>
    </row>
    <row r="11044" spans="1:4" x14ac:dyDescent="0.25">
      <c r="A11044">
        <v>24.944297662</v>
      </c>
      <c r="B11044">
        <v>-80.476208534099996</v>
      </c>
      <c r="C11044">
        <v>739786.64290509303</v>
      </c>
      <c r="D11044">
        <v>42</v>
      </c>
    </row>
    <row r="11045" spans="1:4" x14ac:dyDescent="0.25">
      <c r="A11045">
        <v>24.9442970753</v>
      </c>
      <c r="B11045">
        <v>-80.476208198799995</v>
      </c>
      <c r="C11045">
        <v>739786.64300925902</v>
      </c>
      <c r="D11045">
        <v>42</v>
      </c>
    </row>
    <row r="11046" spans="1:4" x14ac:dyDescent="0.25">
      <c r="A11046">
        <v>24.944296572399999</v>
      </c>
      <c r="B11046">
        <v>-80.476207779700005</v>
      </c>
      <c r="C11046">
        <v>739786.64303240704</v>
      </c>
      <c r="D11046">
        <v>42</v>
      </c>
    </row>
    <row r="11047" spans="1:4" x14ac:dyDescent="0.25">
      <c r="A11047">
        <v>24.944301517700001</v>
      </c>
      <c r="B11047">
        <v>-80.476215574899996</v>
      </c>
      <c r="C11047">
        <v>739786.64312499994</v>
      </c>
      <c r="D11047">
        <v>42</v>
      </c>
    </row>
    <row r="11048" spans="1:4" x14ac:dyDescent="0.25">
      <c r="A11048">
        <v>24.944303194100002</v>
      </c>
      <c r="B11048">
        <v>-80.476214150000004</v>
      </c>
      <c r="C11048">
        <v>739786.64321759297</v>
      </c>
      <c r="D11048">
        <v>42</v>
      </c>
    </row>
    <row r="11049" spans="1:4" x14ac:dyDescent="0.25">
      <c r="A11049">
        <v>24.944303194100002</v>
      </c>
      <c r="B11049">
        <v>-80.476213311799995</v>
      </c>
      <c r="C11049">
        <v>739786.64331018506</v>
      </c>
      <c r="D11049">
        <v>42</v>
      </c>
    </row>
    <row r="11050" spans="1:4" x14ac:dyDescent="0.25">
      <c r="A11050">
        <v>24.9442934711</v>
      </c>
      <c r="B11050">
        <v>-80.476205600399993</v>
      </c>
      <c r="C11050">
        <v>739786.64340277796</v>
      </c>
      <c r="D11050">
        <v>42</v>
      </c>
    </row>
    <row r="11051" spans="1:4" x14ac:dyDescent="0.25">
      <c r="A11051">
        <v>24.944289699199999</v>
      </c>
      <c r="B11051">
        <v>-80.476201912400001</v>
      </c>
      <c r="C11051">
        <v>739786.64350694395</v>
      </c>
      <c r="D11051">
        <v>42</v>
      </c>
    </row>
    <row r="11052" spans="1:4" x14ac:dyDescent="0.25">
      <c r="A11052">
        <v>24.944288525699999</v>
      </c>
      <c r="B11052">
        <v>-80.476201577099999</v>
      </c>
      <c r="C11052">
        <v>739786.64361111098</v>
      </c>
      <c r="D11052">
        <v>42</v>
      </c>
    </row>
    <row r="11053" spans="1:4" x14ac:dyDescent="0.25">
      <c r="A11053">
        <v>24.944294979799999</v>
      </c>
      <c r="B11053">
        <v>-80.476207947399999</v>
      </c>
      <c r="C11053">
        <v>739786.64371527801</v>
      </c>
      <c r="D11053">
        <v>42</v>
      </c>
    </row>
    <row r="11054" spans="1:4" x14ac:dyDescent="0.25">
      <c r="A11054">
        <v>24.944299003099999</v>
      </c>
      <c r="B11054">
        <v>-80.476220855500003</v>
      </c>
      <c r="C11054">
        <v>739786.64380786999</v>
      </c>
      <c r="D11054">
        <v>42</v>
      </c>
    </row>
    <row r="11055" spans="1:4" x14ac:dyDescent="0.25">
      <c r="A11055">
        <v>24.944323142999998</v>
      </c>
      <c r="B11055">
        <v>-80.476245163000002</v>
      </c>
      <c r="C11055">
        <v>739786.643888889</v>
      </c>
      <c r="D11055">
        <v>42</v>
      </c>
    </row>
    <row r="11056" spans="1:4" x14ac:dyDescent="0.25">
      <c r="A11056">
        <v>24.9443329498</v>
      </c>
      <c r="B11056">
        <v>-80.476245246800005</v>
      </c>
      <c r="C11056">
        <v>739786.64398148097</v>
      </c>
      <c r="D11056">
        <v>42</v>
      </c>
    </row>
    <row r="11057" spans="1:4" x14ac:dyDescent="0.25">
      <c r="A11057">
        <v>24.944340074399999</v>
      </c>
      <c r="B11057">
        <v>-80.476248850999994</v>
      </c>
      <c r="C11057">
        <v>739786.64407407399</v>
      </c>
      <c r="D11057">
        <v>42</v>
      </c>
    </row>
    <row r="11058" spans="1:4" x14ac:dyDescent="0.25">
      <c r="A11058">
        <v>24.944345438900001</v>
      </c>
      <c r="B11058">
        <v>-80.476237284000007</v>
      </c>
      <c r="C11058">
        <v>739786.64416666701</v>
      </c>
      <c r="D11058">
        <v>42</v>
      </c>
    </row>
    <row r="11059" spans="1:4" x14ac:dyDescent="0.25">
      <c r="A11059">
        <v>24.944345354999999</v>
      </c>
      <c r="B11059">
        <v>-80.476246923199994</v>
      </c>
      <c r="C11059">
        <v>739786.64425925899</v>
      </c>
      <c r="D11059">
        <v>42</v>
      </c>
    </row>
    <row r="11060" spans="1:4" x14ac:dyDescent="0.25">
      <c r="A11060">
        <v>24.944350719500001</v>
      </c>
      <c r="B11060">
        <v>-80.476245582100006</v>
      </c>
      <c r="C11060">
        <v>739786.64432870399</v>
      </c>
      <c r="D11060">
        <v>42</v>
      </c>
    </row>
    <row r="11061" spans="1:4" x14ac:dyDescent="0.25">
      <c r="A11061">
        <v>24.9443545751</v>
      </c>
      <c r="B11061">
        <v>-80.476245414499999</v>
      </c>
      <c r="C11061">
        <v>739786.64443286997</v>
      </c>
      <c r="D11061">
        <v>42</v>
      </c>
    </row>
    <row r="11062" spans="1:4" x14ac:dyDescent="0.25">
      <c r="A11062">
        <v>24.9443661422</v>
      </c>
      <c r="B11062">
        <v>-80.476254550700006</v>
      </c>
      <c r="C11062">
        <v>739786.64451388898</v>
      </c>
      <c r="D11062">
        <v>42</v>
      </c>
    </row>
    <row r="11063" spans="1:4" x14ac:dyDescent="0.25">
      <c r="A11063">
        <v>24.944368908200001</v>
      </c>
      <c r="B11063">
        <v>-80.476254634599997</v>
      </c>
      <c r="C11063">
        <v>739786.64459490695</v>
      </c>
      <c r="D11063">
        <v>42</v>
      </c>
    </row>
    <row r="11064" spans="1:4" x14ac:dyDescent="0.25">
      <c r="A11064">
        <v>24.9443703331</v>
      </c>
      <c r="B11064">
        <v>-80.476254047799998</v>
      </c>
      <c r="C11064">
        <v>739786.64468749997</v>
      </c>
      <c r="D11064">
        <v>42</v>
      </c>
    </row>
    <row r="11065" spans="1:4" x14ac:dyDescent="0.25">
      <c r="A11065">
        <v>24.9443757813</v>
      </c>
      <c r="B11065">
        <v>-80.476256478600007</v>
      </c>
      <c r="C11065">
        <v>739786.64476851898</v>
      </c>
      <c r="D11065">
        <v>42</v>
      </c>
    </row>
    <row r="11066" spans="1:4" x14ac:dyDescent="0.25">
      <c r="A11066">
        <v>24.944377038599999</v>
      </c>
      <c r="B11066">
        <v>-80.476255305099997</v>
      </c>
      <c r="C11066">
        <v>739786.64487268496</v>
      </c>
      <c r="D11066">
        <v>42</v>
      </c>
    </row>
    <row r="11067" spans="1:4" x14ac:dyDescent="0.25">
      <c r="A11067">
        <v>24.944374607899999</v>
      </c>
      <c r="B11067">
        <v>-80.476254383099999</v>
      </c>
      <c r="C11067">
        <v>739786.64494212996</v>
      </c>
      <c r="D11067">
        <v>42</v>
      </c>
    </row>
    <row r="11068" spans="1:4" x14ac:dyDescent="0.25">
      <c r="A11068">
        <v>24.9443609454</v>
      </c>
      <c r="B11068">
        <v>-80.476257568199998</v>
      </c>
      <c r="C11068">
        <v>739786.64503472205</v>
      </c>
      <c r="D11068">
        <v>42</v>
      </c>
    </row>
    <row r="11069" spans="1:4" x14ac:dyDescent="0.25">
      <c r="A11069">
        <v>24.944355581</v>
      </c>
      <c r="B11069">
        <v>-80.476259999000007</v>
      </c>
      <c r="C11069">
        <v>739786.64512731496</v>
      </c>
      <c r="D11069">
        <v>42</v>
      </c>
    </row>
    <row r="11070" spans="1:4" x14ac:dyDescent="0.25">
      <c r="A11070">
        <v>24.944345354999999</v>
      </c>
      <c r="B11070">
        <v>-80.476259076999995</v>
      </c>
      <c r="C11070">
        <v>739786.64521990705</v>
      </c>
      <c r="D11070">
        <v>42</v>
      </c>
    </row>
    <row r="11071" spans="1:4" x14ac:dyDescent="0.25">
      <c r="A11071">
        <v>24.944338649500001</v>
      </c>
      <c r="B11071">
        <v>-80.476259579900002</v>
      </c>
      <c r="C11071">
        <v>739786.64532407396</v>
      </c>
      <c r="D11071">
        <v>42</v>
      </c>
    </row>
    <row r="11072" spans="1:4" x14ac:dyDescent="0.25">
      <c r="A11072">
        <v>24.944326495799999</v>
      </c>
      <c r="B11072">
        <v>-80.476260753299997</v>
      </c>
      <c r="C11072">
        <v>739786.645428241</v>
      </c>
      <c r="D11072">
        <v>42</v>
      </c>
    </row>
    <row r="11073" spans="1:4" x14ac:dyDescent="0.25">
      <c r="A11073">
        <v>24.944327753</v>
      </c>
      <c r="B11073">
        <v>-80.476260921000005</v>
      </c>
      <c r="C11073">
        <v>739786.64549768495</v>
      </c>
      <c r="D11073">
        <v>42</v>
      </c>
    </row>
    <row r="11074" spans="1:4" x14ac:dyDescent="0.25">
      <c r="A11074">
        <v>24.944337224600002</v>
      </c>
      <c r="B11074">
        <v>-80.476270727799999</v>
      </c>
      <c r="C11074">
        <v>739786.64561342599</v>
      </c>
      <c r="D11074">
        <v>42</v>
      </c>
    </row>
    <row r="11075" spans="1:4" x14ac:dyDescent="0.25">
      <c r="A11075">
        <v>24.944351725299999</v>
      </c>
      <c r="B11075">
        <v>-80.476279025899998</v>
      </c>
      <c r="C11075">
        <v>739786.64569444396</v>
      </c>
      <c r="D11075">
        <v>42</v>
      </c>
    </row>
    <row r="11076" spans="1:4" x14ac:dyDescent="0.25">
      <c r="A11076">
        <v>24.944374440200001</v>
      </c>
      <c r="B11076">
        <v>-80.476297298399999</v>
      </c>
      <c r="C11076">
        <v>739786.64578703698</v>
      </c>
      <c r="D11076">
        <v>42</v>
      </c>
    </row>
    <row r="11077" spans="1:4" x14ac:dyDescent="0.25">
      <c r="A11077">
        <v>24.944387515999999</v>
      </c>
      <c r="B11077">
        <v>-80.476301489400001</v>
      </c>
      <c r="C11077">
        <v>739786.64585648198</v>
      </c>
      <c r="D11077">
        <v>42</v>
      </c>
    </row>
    <row r="11078" spans="1:4" x14ac:dyDescent="0.25">
      <c r="A11078">
        <v>24.944396316999999</v>
      </c>
      <c r="B11078">
        <v>-80.476305345100002</v>
      </c>
      <c r="C11078">
        <v>739786.64596064796</v>
      </c>
      <c r="D11078">
        <v>42</v>
      </c>
    </row>
    <row r="11079" spans="1:4" x14ac:dyDescent="0.25">
      <c r="A11079">
        <v>24.944410147100001</v>
      </c>
      <c r="B11079">
        <v>-80.476316995900007</v>
      </c>
      <c r="C11079">
        <v>739786.64607638901</v>
      </c>
      <c r="D11079">
        <v>42</v>
      </c>
    </row>
    <row r="11080" spans="1:4" x14ac:dyDescent="0.25">
      <c r="A11080">
        <v>24.944420875999999</v>
      </c>
      <c r="B11080">
        <v>-80.476312218199993</v>
      </c>
      <c r="C11080">
        <v>739786.64615740697</v>
      </c>
      <c r="D11080">
        <v>42</v>
      </c>
    </row>
    <row r="11081" spans="1:4" x14ac:dyDescent="0.25">
      <c r="A11081">
        <v>24.944431101900001</v>
      </c>
      <c r="B11081">
        <v>-80.476313810799994</v>
      </c>
      <c r="C11081">
        <v>739786.64623842598</v>
      </c>
      <c r="D11081">
        <v>42</v>
      </c>
    </row>
    <row r="11082" spans="1:4" x14ac:dyDescent="0.25">
      <c r="A11082">
        <v>24.9444517214</v>
      </c>
      <c r="B11082">
        <v>-80.476293526600003</v>
      </c>
      <c r="C11082">
        <v>739786.64635416702</v>
      </c>
      <c r="D11082">
        <v>42</v>
      </c>
    </row>
    <row r="11083" spans="1:4" x14ac:dyDescent="0.25">
      <c r="A11083">
        <v>24.944455660900001</v>
      </c>
      <c r="B11083">
        <v>-80.476291598800003</v>
      </c>
      <c r="C11083">
        <v>739786.64641203696</v>
      </c>
      <c r="D11083">
        <v>42</v>
      </c>
    </row>
    <row r="11084" spans="1:4" x14ac:dyDescent="0.25">
      <c r="A11084">
        <v>24.944447781899999</v>
      </c>
      <c r="B11084">
        <v>-80.476287407800001</v>
      </c>
      <c r="C11084">
        <v>739786.64652777801</v>
      </c>
      <c r="D11084">
        <v>42</v>
      </c>
    </row>
    <row r="11085" spans="1:4" x14ac:dyDescent="0.25">
      <c r="A11085">
        <v>24.944445434999999</v>
      </c>
      <c r="B11085">
        <v>-80.476295286799996</v>
      </c>
      <c r="C11085">
        <v>739786.64658564795</v>
      </c>
      <c r="D11085">
        <v>42</v>
      </c>
    </row>
    <row r="11086" spans="1:4" x14ac:dyDescent="0.25">
      <c r="A11086">
        <v>24.944422133300002</v>
      </c>
      <c r="B11086">
        <v>-80.476291012000004</v>
      </c>
      <c r="C11086">
        <v>739786.64667824097</v>
      </c>
      <c r="D11086">
        <v>42</v>
      </c>
    </row>
    <row r="11087" spans="1:4" x14ac:dyDescent="0.25">
      <c r="A11087">
        <v>24.944418277600001</v>
      </c>
      <c r="B11087">
        <v>-80.476292856000001</v>
      </c>
      <c r="C11087">
        <v>739786.64677083294</v>
      </c>
      <c r="D11087">
        <v>42</v>
      </c>
    </row>
    <row r="11088" spans="1:4" x14ac:dyDescent="0.25">
      <c r="A11088">
        <v>24.944411236800001</v>
      </c>
      <c r="B11088">
        <v>-80.476296544099995</v>
      </c>
      <c r="C11088">
        <v>739786.64685185195</v>
      </c>
      <c r="D11088">
        <v>42</v>
      </c>
    </row>
    <row r="11089" spans="1:4" x14ac:dyDescent="0.25">
      <c r="A11089">
        <v>24.944409225099999</v>
      </c>
      <c r="B11089">
        <v>-80.476300567400003</v>
      </c>
      <c r="C11089">
        <v>739786.64694444404</v>
      </c>
      <c r="D11089">
        <v>42</v>
      </c>
    </row>
    <row r="11090" spans="1:4" x14ac:dyDescent="0.25">
      <c r="A11090">
        <v>24.9444124103</v>
      </c>
      <c r="B11090">
        <v>-80.476304423100004</v>
      </c>
      <c r="C11090">
        <v>739786.64702546305</v>
      </c>
      <c r="D11090">
        <v>42</v>
      </c>
    </row>
    <row r="11091" spans="1:4" x14ac:dyDescent="0.25">
      <c r="A11091">
        <v>24.944425905100001</v>
      </c>
      <c r="B11091">
        <v>-80.476314565199999</v>
      </c>
      <c r="C11091">
        <v>739786.64712962997</v>
      </c>
      <c r="D11091">
        <v>42</v>
      </c>
    </row>
    <row r="11092" spans="1:4" x14ac:dyDescent="0.25">
      <c r="A11092">
        <v>24.944433700299999</v>
      </c>
      <c r="B11092">
        <v>-80.476322276499999</v>
      </c>
      <c r="C11092">
        <v>739786.64719907404</v>
      </c>
      <c r="D11092">
        <v>42</v>
      </c>
    </row>
    <row r="11093" spans="1:4" x14ac:dyDescent="0.25">
      <c r="A11093">
        <v>24.944435460499999</v>
      </c>
      <c r="B11093">
        <v>-80.476324204400001</v>
      </c>
      <c r="C11093">
        <v>739786.64731481497</v>
      </c>
      <c r="D11093">
        <v>42</v>
      </c>
    </row>
    <row r="11094" spans="1:4" x14ac:dyDescent="0.25">
      <c r="A11094">
        <v>24.944455577100001</v>
      </c>
      <c r="B11094">
        <v>-80.476339962300003</v>
      </c>
      <c r="C11094">
        <v>739786.64740740706</v>
      </c>
      <c r="D11094">
        <v>42</v>
      </c>
    </row>
    <row r="11095" spans="1:4" x14ac:dyDescent="0.25">
      <c r="A11095">
        <v>24.944469742500001</v>
      </c>
      <c r="B11095">
        <v>-80.476347003100003</v>
      </c>
      <c r="C11095">
        <v>739786.64749999996</v>
      </c>
      <c r="D11095">
        <v>42</v>
      </c>
    </row>
    <row r="11096" spans="1:4" x14ac:dyDescent="0.25">
      <c r="A11096">
        <v>24.944488266499999</v>
      </c>
      <c r="B11096">
        <v>-80.476354211599997</v>
      </c>
      <c r="C11096">
        <v>739786.64761574101</v>
      </c>
      <c r="D11096">
        <v>42</v>
      </c>
    </row>
    <row r="11097" spans="1:4" x14ac:dyDescent="0.25">
      <c r="A11097">
        <v>24.944492457399999</v>
      </c>
      <c r="B11097">
        <v>-80.4763655271</v>
      </c>
      <c r="C11097">
        <v>739786.64770833298</v>
      </c>
      <c r="D11097">
        <v>42</v>
      </c>
    </row>
    <row r="11098" spans="1:4" x14ac:dyDescent="0.25">
      <c r="A11098">
        <v>24.944503940600001</v>
      </c>
      <c r="B11098">
        <v>-80.476371813599997</v>
      </c>
      <c r="C11098">
        <v>739786.64783564804</v>
      </c>
      <c r="D11098">
        <v>42</v>
      </c>
    </row>
    <row r="11099" spans="1:4" x14ac:dyDescent="0.25">
      <c r="A11099">
        <v>24.944488350299999</v>
      </c>
      <c r="B11099">
        <v>-80.476367790300003</v>
      </c>
      <c r="C11099">
        <v>739786.64791666705</v>
      </c>
      <c r="D11099">
        <v>42</v>
      </c>
    </row>
    <row r="11100" spans="1:4" x14ac:dyDescent="0.25">
      <c r="A11100">
        <v>24.944497570399999</v>
      </c>
      <c r="B11100">
        <v>-80.4763796087</v>
      </c>
      <c r="C11100">
        <v>739786.64799768501</v>
      </c>
      <c r="D11100">
        <v>42</v>
      </c>
    </row>
    <row r="11101" spans="1:4" x14ac:dyDescent="0.25">
      <c r="A11101">
        <v>24.944507209600001</v>
      </c>
      <c r="B11101">
        <v>-80.476386733400005</v>
      </c>
      <c r="C11101">
        <v>739786.64809027803</v>
      </c>
      <c r="D11101">
        <v>42</v>
      </c>
    </row>
    <row r="11102" spans="1:4" x14ac:dyDescent="0.25">
      <c r="A11102">
        <v>24.9445244763</v>
      </c>
      <c r="B11102">
        <v>-80.4764071014</v>
      </c>
      <c r="C11102">
        <v>739786.64818287001</v>
      </c>
      <c r="D11102">
        <v>42</v>
      </c>
    </row>
    <row r="11103" spans="1:4" x14ac:dyDescent="0.25">
      <c r="A11103">
        <v>24.944542832700002</v>
      </c>
      <c r="B11103">
        <v>-80.476416489100004</v>
      </c>
      <c r="C11103">
        <v>739786.64826388902</v>
      </c>
      <c r="D11103">
        <v>42</v>
      </c>
    </row>
    <row r="11104" spans="1:4" x14ac:dyDescent="0.25">
      <c r="A11104">
        <v>24.9445495382</v>
      </c>
      <c r="B11104">
        <v>-80.476426044500002</v>
      </c>
      <c r="C11104">
        <v>739786.64835648204</v>
      </c>
      <c r="D11104">
        <v>42</v>
      </c>
    </row>
    <row r="11105" spans="1:4" x14ac:dyDescent="0.25">
      <c r="A11105">
        <v>24.944557249500001</v>
      </c>
      <c r="B11105">
        <v>-80.476433252899994</v>
      </c>
      <c r="C11105">
        <v>739786.64847222203</v>
      </c>
      <c r="D11105">
        <v>42</v>
      </c>
    </row>
    <row r="11106" spans="1:4" x14ac:dyDescent="0.25">
      <c r="A11106">
        <v>24.9445656314</v>
      </c>
      <c r="B11106">
        <v>-80.476439874600004</v>
      </c>
      <c r="C11106">
        <v>739786.64854166703</v>
      </c>
      <c r="D11106">
        <v>42</v>
      </c>
    </row>
    <row r="11107" spans="1:4" x14ac:dyDescent="0.25">
      <c r="A11107">
        <v>24.9445718341</v>
      </c>
      <c r="B11107">
        <v>-80.4764417186</v>
      </c>
      <c r="C11107">
        <v>739786.64865740703</v>
      </c>
      <c r="D11107">
        <v>42</v>
      </c>
    </row>
    <row r="11108" spans="1:4" x14ac:dyDescent="0.25">
      <c r="A11108">
        <v>24.944582562899999</v>
      </c>
      <c r="B11108">
        <v>-80.476456051699998</v>
      </c>
      <c r="C11108">
        <v>739786.64875000005</v>
      </c>
      <c r="D11108">
        <v>42</v>
      </c>
    </row>
    <row r="11109" spans="1:4" x14ac:dyDescent="0.25">
      <c r="A11109">
        <v>24.9445865024</v>
      </c>
      <c r="B11109">
        <v>-80.476470217100001</v>
      </c>
      <c r="C11109">
        <v>739786.64887731499</v>
      </c>
      <c r="D11109">
        <v>42</v>
      </c>
    </row>
    <row r="11110" spans="1:4" x14ac:dyDescent="0.25">
      <c r="A11110">
        <v>24.944596560699999</v>
      </c>
      <c r="B11110">
        <v>-80.476484801599995</v>
      </c>
      <c r="C11110">
        <v>739786.64899305603</v>
      </c>
      <c r="D11110">
        <v>42</v>
      </c>
    </row>
    <row r="11111" spans="1:4" x14ac:dyDescent="0.25">
      <c r="A11111">
        <v>24.944605277899999</v>
      </c>
      <c r="B11111">
        <v>-80.476500894899999</v>
      </c>
      <c r="C11111">
        <v>739786.64909722202</v>
      </c>
      <c r="D11111">
        <v>42</v>
      </c>
    </row>
    <row r="11112" spans="1:4" x14ac:dyDescent="0.25">
      <c r="A11112">
        <v>24.944602008899999</v>
      </c>
      <c r="B11112">
        <v>-80.476513551500005</v>
      </c>
      <c r="C11112">
        <v>739786.64918981504</v>
      </c>
      <c r="D11112">
        <v>42</v>
      </c>
    </row>
    <row r="11113" spans="1:4" x14ac:dyDescent="0.25">
      <c r="A11113">
        <v>24.944598320899999</v>
      </c>
      <c r="B11113">
        <v>-80.476526208199999</v>
      </c>
      <c r="C11113">
        <v>739786.64931712998</v>
      </c>
      <c r="D11113">
        <v>42</v>
      </c>
    </row>
    <row r="11114" spans="1:4" x14ac:dyDescent="0.25">
      <c r="A11114">
        <v>24.944608798299999</v>
      </c>
      <c r="B11114">
        <v>-80.476520257100006</v>
      </c>
      <c r="C11114">
        <v>739786.64939814794</v>
      </c>
      <c r="D11114">
        <v>42</v>
      </c>
    </row>
    <row r="11115" spans="1:4" x14ac:dyDescent="0.25">
      <c r="A11115">
        <v>24.944616509599999</v>
      </c>
      <c r="B11115">
        <v>-80.476527046399994</v>
      </c>
      <c r="C11115">
        <v>739786.64949074097</v>
      </c>
      <c r="D11115">
        <v>42</v>
      </c>
    </row>
    <row r="11116" spans="1:4" x14ac:dyDescent="0.25">
      <c r="A11116">
        <v>24.944624640000001</v>
      </c>
      <c r="B11116">
        <v>-80.476529644799996</v>
      </c>
      <c r="C11116">
        <v>739786.64959490695</v>
      </c>
      <c r="D11116">
        <v>42</v>
      </c>
    </row>
    <row r="11117" spans="1:4" x14ac:dyDescent="0.25">
      <c r="A11117">
        <v>24.944640146600001</v>
      </c>
      <c r="B11117">
        <v>-80.476543223500002</v>
      </c>
      <c r="C11117">
        <v>739786.64971064799</v>
      </c>
      <c r="D11117">
        <v>42</v>
      </c>
    </row>
    <row r="11118" spans="1:4" x14ac:dyDescent="0.25">
      <c r="A11118">
        <v>24.944647690299998</v>
      </c>
      <c r="B11118">
        <v>-80.476537523800005</v>
      </c>
      <c r="C11118">
        <v>739786.64979166701</v>
      </c>
      <c r="D11118">
        <v>42</v>
      </c>
    </row>
    <row r="11119" spans="1:4" x14ac:dyDescent="0.25">
      <c r="A11119">
        <v>24.944652468000001</v>
      </c>
      <c r="B11119">
        <v>-80.476543307300005</v>
      </c>
      <c r="C11119">
        <v>739786.649907407</v>
      </c>
      <c r="D11119">
        <v>42</v>
      </c>
    </row>
    <row r="11120" spans="1:4" x14ac:dyDescent="0.25">
      <c r="A11120">
        <v>24.944647187400001</v>
      </c>
      <c r="B11120">
        <v>-80.476529309499995</v>
      </c>
      <c r="C11120">
        <v>739786.65003472206</v>
      </c>
      <c r="D11120">
        <v>42</v>
      </c>
    </row>
    <row r="11121" spans="1:4" x14ac:dyDescent="0.25">
      <c r="A11121">
        <v>24.944648025599999</v>
      </c>
      <c r="B11121">
        <v>-80.476531237399996</v>
      </c>
      <c r="C11121">
        <v>739786.65011574095</v>
      </c>
      <c r="D11121">
        <v>42</v>
      </c>
    </row>
    <row r="11122" spans="1:4" x14ac:dyDescent="0.25">
      <c r="A11122">
        <v>24.944642744999999</v>
      </c>
      <c r="B11122">
        <v>-80.476528136100001</v>
      </c>
      <c r="C11122">
        <v>739786.65018518502</v>
      </c>
      <c r="D11122">
        <v>42</v>
      </c>
    </row>
    <row r="11123" spans="1:4" x14ac:dyDescent="0.25">
      <c r="A11123">
        <v>24.9446362909</v>
      </c>
      <c r="B11123">
        <v>-80.476537691399997</v>
      </c>
      <c r="C11123">
        <v>739786.65028935205</v>
      </c>
      <c r="D11123">
        <v>42</v>
      </c>
    </row>
    <row r="11124" spans="1:4" x14ac:dyDescent="0.25">
      <c r="A11124">
        <v>24.9446187727</v>
      </c>
      <c r="B11124">
        <v>-80.476550515699998</v>
      </c>
      <c r="C11124">
        <v>739786.65039351897</v>
      </c>
      <c r="D11124">
        <v>42</v>
      </c>
    </row>
    <row r="11125" spans="1:4" x14ac:dyDescent="0.25">
      <c r="A11125">
        <v>24.944624891499998</v>
      </c>
      <c r="B11125">
        <v>-80.476550012800004</v>
      </c>
      <c r="C11125">
        <v>739786.65049768495</v>
      </c>
      <c r="D11125">
        <v>42</v>
      </c>
    </row>
    <row r="11126" spans="1:4" x14ac:dyDescent="0.25">
      <c r="A11126">
        <v>24.944630255900002</v>
      </c>
      <c r="B11126">
        <v>-80.476545989499996</v>
      </c>
      <c r="C11126">
        <v>739786.65060185199</v>
      </c>
      <c r="D11126">
        <v>42</v>
      </c>
    </row>
    <row r="11127" spans="1:4" x14ac:dyDescent="0.25">
      <c r="A11127">
        <v>24.9446433317</v>
      </c>
      <c r="B11127">
        <v>-80.476552611200006</v>
      </c>
      <c r="C11127">
        <v>739786.65067129605</v>
      </c>
      <c r="D11127">
        <v>42</v>
      </c>
    </row>
    <row r="11128" spans="1:4" x14ac:dyDescent="0.25">
      <c r="A11128">
        <v>24.9446431641</v>
      </c>
      <c r="B11128">
        <v>-80.476559735799995</v>
      </c>
      <c r="C11128">
        <v>739786.65076388896</v>
      </c>
      <c r="D11128">
        <v>42</v>
      </c>
    </row>
    <row r="11129" spans="1:4" x14ac:dyDescent="0.25">
      <c r="A11129">
        <v>24.944639140700001</v>
      </c>
      <c r="B11129">
        <v>-80.476560574000004</v>
      </c>
      <c r="C11129">
        <v>739786.65086805599</v>
      </c>
      <c r="D11129">
        <v>42</v>
      </c>
    </row>
    <row r="11130" spans="1:4" x14ac:dyDescent="0.25">
      <c r="A11130">
        <v>24.944634027799999</v>
      </c>
      <c r="B11130">
        <v>-80.476563507700007</v>
      </c>
      <c r="C11130">
        <v>739786.65093749994</v>
      </c>
      <c r="D11130">
        <v>42</v>
      </c>
    </row>
    <row r="11131" spans="1:4" x14ac:dyDescent="0.25">
      <c r="A11131">
        <v>24.944633692499998</v>
      </c>
      <c r="B11131">
        <v>-80.476569542700005</v>
      </c>
      <c r="C11131">
        <v>739786.65105324099</v>
      </c>
      <c r="D11131">
        <v>42</v>
      </c>
    </row>
    <row r="11132" spans="1:4" x14ac:dyDescent="0.25">
      <c r="A11132">
        <v>24.9446304236</v>
      </c>
      <c r="B11132">
        <v>-80.476551353900007</v>
      </c>
      <c r="C11132">
        <v>739786.65115740697</v>
      </c>
      <c r="D11132">
        <v>42</v>
      </c>
    </row>
    <row r="11133" spans="1:4" x14ac:dyDescent="0.25">
      <c r="A11133">
        <v>24.944626148800001</v>
      </c>
      <c r="B11133">
        <v>-80.476550767199996</v>
      </c>
      <c r="C11133">
        <v>739786.65122685197</v>
      </c>
      <c r="D11133">
        <v>42</v>
      </c>
    </row>
    <row r="11134" spans="1:4" x14ac:dyDescent="0.25">
      <c r="A11134">
        <v>24.9446203653</v>
      </c>
      <c r="B11134">
        <v>-80.476536937099993</v>
      </c>
      <c r="C11134">
        <v>739786.65131944395</v>
      </c>
      <c r="D11134">
        <v>42</v>
      </c>
    </row>
    <row r="11135" spans="1:4" x14ac:dyDescent="0.25">
      <c r="A11135">
        <v>24.944629082500001</v>
      </c>
      <c r="B11135">
        <v>-80.476538781100004</v>
      </c>
      <c r="C11135">
        <v>739786.65141203697</v>
      </c>
      <c r="D11135">
        <v>42</v>
      </c>
    </row>
    <row r="11136" spans="1:4" x14ac:dyDescent="0.25">
      <c r="A11136">
        <v>24.944632602900001</v>
      </c>
      <c r="B11136">
        <v>-80.476536014999994</v>
      </c>
      <c r="C11136">
        <v>739786.651516204</v>
      </c>
      <c r="D11136">
        <v>42</v>
      </c>
    </row>
    <row r="11137" spans="1:4" x14ac:dyDescent="0.25">
      <c r="A11137">
        <v>24.9446432479</v>
      </c>
      <c r="B11137">
        <v>-80.476548085000005</v>
      </c>
      <c r="C11137">
        <v>739786.65159722196</v>
      </c>
      <c r="D11137">
        <v>42</v>
      </c>
    </row>
    <row r="11138" spans="1:4" x14ac:dyDescent="0.25">
      <c r="A11138">
        <v>24.944644086099999</v>
      </c>
      <c r="B11138">
        <v>-80.476547330599999</v>
      </c>
      <c r="C11138">
        <v>739786.65167824097</v>
      </c>
      <c r="D11138">
        <v>42</v>
      </c>
    </row>
    <row r="11139" spans="1:4" x14ac:dyDescent="0.25">
      <c r="A11139">
        <v>24.944640230400001</v>
      </c>
      <c r="B11139">
        <v>-80.476544983699995</v>
      </c>
      <c r="C11139">
        <v>739786.65177083295</v>
      </c>
      <c r="D11139">
        <v>42</v>
      </c>
    </row>
    <row r="11140" spans="1:4" x14ac:dyDescent="0.25">
      <c r="A11140">
        <v>24.944630591199999</v>
      </c>
      <c r="B11140">
        <v>-80.476538697300001</v>
      </c>
      <c r="C11140">
        <v>739786.65187499998</v>
      </c>
      <c r="D11140">
        <v>42</v>
      </c>
    </row>
    <row r="11141" spans="1:4" x14ac:dyDescent="0.25">
      <c r="A11141">
        <v>24.944619527099999</v>
      </c>
      <c r="B11141">
        <v>-80.476536014999994</v>
      </c>
      <c r="C11141">
        <v>739786.651967593</v>
      </c>
      <c r="D11141">
        <v>42</v>
      </c>
    </row>
    <row r="11142" spans="1:4" x14ac:dyDescent="0.25">
      <c r="A11142">
        <v>24.944614162699999</v>
      </c>
      <c r="B11142">
        <v>-80.476528219900004</v>
      </c>
      <c r="C11142">
        <v>739786.65207175899</v>
      </c>
      <c r="D11142">
        <v>42</v>
      </c>
    </row>
    <row r="11143" spans="1:4" x14ac:dyDescent="0.25">
      <c r="A11143">
        <v>24.944598572299999</v>
      </c>
      <c r="B11143">
        <v>-80.476530147700004</v>
      </c>
      <c r="C11143">
        <v>739786.65218750003</v>
      </c>
      <c r="D11143">
        <v>42</v>
      </c>
    </row>
    <row r="11144" spans="1:4" x14ac:dyDescent="0.25">
      <c r="A11144">
        <v>24.944602595599999</v>
      </c>
      <c r="B11144">
        <v>-80.476536853200002</v>
      </c>
      <c r="C11144">
        <v>739786.65228009305</v>
      </c>
      <c r="D11144">
        <v>42</v>
      </c>
    </row>
    <row r="11145" spans="1:4" x14ac:dyDescent="0.25">
      <c r="A11145">
        <v>24.944608546800001</v>
      </c>
      <c r="B11145">
        <v>-80.476546576199993</v>
      </c>
      <c r="C11145">
        <v>739786.65237268503</v>
      </c>
      <c r="D11145">
        <v>42</v>
      </c>
    </row>
    <row r="11146" spans="1:4" x14ac:dyDescent="0.25">
      <c r="A11146">
        <v>24.944611564300001</v>
      </c>
      <c r="B11146">
        <v>-80.476551102499997</v>
      </c>
      <c r="C11146">
        <v>739786.65246527805</v>
      </c>
      <c r="D11146">
        <v>42</v>
      </c>
    </row>
    <row r="11147" spans="1:4" x14ac:dyDescent="0.25">
      <c r="A11147">
        <v>24.9446222093</v>
      </c>
      <c r="B11147">
        <v>-80.476569291199993</v>
      </c>
      <c r="C11147">
        <v>739786.65256944497</v>
      </c>
      <c r="D11147">
        <v>42</v>
      </c>
    </row>
    <row r="11148" spans="1:4" x14ac:dyDescent="0.25">
      <c r="A11148">
        <v>24.944629585400001</v>
      </c>
      <c r="B11148">
        <v>-80.476570799900003</v>
      </c>
      <c r="C11148">
        <v>739786.65263888903</v>
      </c>
      <c r="D11148">
        <v>42</v>
      </c>
    </row>
    <row r="11149" spans="1:4" x14ac:dyDescent="0.25">
      <c r="A11149">
        <v>24.944636710000001</v>
      </c>
      <c r="B11149">
        <v>-80.476572392500003</v>
      </c>
      <c r="C11149">
        <v>739786.65275462996</v>
      </c>
      <c r="D11149">
        <v>42</v>
      </c>
    </row>
    <row r="11150" spans="1:4" x14ac:dyDescent="0.25">
      <c r="A11150">
        <v>24.944651210699998</v>
      </c>
      <c r="B11150">
        <v>-80.476579852399993</v>
      </c>
      <c r="C11150">
        <v>739786.65285879595</v>
      </c>
      <c r="D11150">
        <v>42</v>
      </c>
    </row>
    <row r="11151" spans="1:4" x14ac:dyDescent="0.25">
      <c r="A11151">
        <v>24.944659424899999</v>
      </c>
      <c r="B11151">
        <v>-80.476568536800002</v>
      </c>
      <c r="C11151">
        <v>739786.65295138897</v>
      </c>
      <c r="D11151">
        <v>42</v>
      </c>
    </row>
    <row r="11152" spans="1:4" x14ac:dyDescent="0.25">
      <c r="A11152">
        <v>24.944657748600001</v>
      </c>
      <c r="B11152">
        <v>-80.4765659384</v>
      </c>
      <c r="C11152">
        <v>739786.65303240705</v>
      </c>
      <c r="D11152">
        <v>42</v>
      </c>
    </row>
    <row r="11153" spans="1:4" x14ac:dyDescent="0.25">
      <c r="A11153">
        <v>24.944650959200001</v>
      </c>
      <c r="B11153">
        <v>-80.476562920999996</v>
      </c>
      <c r="C11153">
        <v>739786.65313657396</v>
      </c>
      <c r="D11153">
        <v>42</v>
      </c>
    </row>
    <row r="11154" spans="1:4" x14ac:dyDescent="0.25">
      <c r="A11154">
        <v>24.944641319999999</v>
      </c>
      <c r="B11154">
        <v>-80.476548504099995</v>
      </c>
      <c r="C11154">
        <v>739786.65319444495</v>
      </c>
      <c r="D11154">
        <v>42</v>
      </c>
    </row>
    <row r="11155" spans="1:4" x14ac:dyDescent="0.25">
      <c r="A11155">
        <v>24.944637380500001</v>
      </c>
      <c r="B11155">
        <v>-80.476548001200001</v>
      </c>
      <c r="C11155">
        <v>739786.65322916699</v>
      </c>
      <c r="D11155">
        <v>42</v>
      </c>
    </row>
    <row r="11156" spans="1:4" x14ac:dyDescent="0.25">
      <c r="A11156">
        <v>24.9446362071</v>
      </c>
      <c r="B11156">
        <v>-80.476557472699994</v>
      </c>
      <c r="C11156">
        <v>739786.65332175896</v>
      </c>
      <c r="D11156">
        <v>42</v>
      </c>
    </row>
    <row r="11157" spans="1:4" x14ac:dyDescent="0.25">
      <c r="A11157">
        <v>24.9446311779</v>
      </c>
      <c r="B11157">
        <v>-80.476556466900007</v>
      </c>
      <c r="C11157">
        <v>739786.65340277797</v>
      </c>
      <c r="D11157">
        <v>42</v>
      </c>
    </row>
    <row r="11158" spans="1:4" x14ac:dyDescent="0.25">
      <c r="A11158">
        <v>24.944606619000002</v>
      </c>
      <c r="B11158">
        <v>-80.476552024499995</v>
      </c>
      <c r="C11158">
        <v>739786.65349536994</v>
      </c>
      <c r="D11158">
        <v>42</v>
      </c>
    </row>
    <row r="11159" spans="1:4" x14ac:dyDescent="0.25">
      <c r="A11159">
        <v>24.944610139400002</v>
      </c>
      <c r="B11159">
        <v>-80.476543726399996</v>
      </c>
      <c r="C11159">
        <v>739786.65358796297</v>
      </c>
      <c r="D11159">
        <v>42</v>
      </c>
    </row>
    <row r="11160" spans="1:4" x14ac:dyDescent="0.25">
      <c r="A11160">
        <v>24.944607121899999</v>
      </c>
      <c r="B11160">
        <v>-80.476539870699995</v>
      </c>
      <c r="C11160">
        <v>739786.65366898198</v>
      </c>
      <c r="D11160">
        <v>42</v>
      </c>
    </row>
  </sheetData>
  <sortState xmlns:xlrd2="http://schemas.microsoft.com/office/spreadsheetml/2017/richdata2" ref="A2:D10702">
    <sortCondition ref="D2:D10702"/>
    <sortCondition ref="C2:C10702"/>
  </sortState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CircularSurveys (10m rad)</vt:lpstr>
      <vt:lpstr>DriftSurveys_2025</vt:lpstr>
      <vt:lpstr>CrossSurveys (four 50 m x 4 m)</vt:lpstr>
      <vt:lpstr>CircleConchMeasurements</vt:lpstr>
      <vt:lpstr>DriftConchMeasures</vt:lpstr>
      <vt:lpstr>DriftDivePaths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Kough, Andy</dc:creator>
  <cp:keywords/>
  <dc:description/>
  <cp:lastModifiedBy>Kough, Andy</cp:lastModifiedBy>
  <cp:revision/>
  <dcterms:created xsi:type="dcterms:W3CDTF">2025-10-21T19:19:37Z</dcterms:created>
  <dcterms:modified xsi:type="dcterms:W3CDTF">2026-02-04T20:30:33Z</dcterms:modified>
  <cp:category/>
  <cp:contentStatus/>
</cp:coreProperties>
</file>