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iardano Raihan\Documents\My Life\AI\Portofolio\Text_Classification_Capstone\2_BoW_Models\1_MLP\"/>
    </mc:Choice>
  </mc:AlternateContent>
  <xr:revisionPtr revIDLastSave="0" documentId="13_ncr:1_{98394B57-8965-4354-94E8-78D76A29B3EE}" xr6:coauthVersionLast="46" xr6:coauthVersionMax="46" xr10:uidLastSave="{00000000-0000-0000-0000-000000000000}"/>
  <bookViews>
    <workbookView xWindow="-28920" yWindow="-120" windowWidth="29040" windowHeight="15990" xr2:uid="{00000000-000D-0000-FFFF-FFFF00000000}"/>
  </bookViews>
  <sheets>
    <sheet name="model_1" sheetId="1" r:id="rId1"/>
  </sheets>
  <calcPr calcId="181029"/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<sst xmlns="http://schemas.openxmlformats.org/spreadsheetml/2006/main" count="4" uniqueCount="4">
  <si>
    <t>binary</t>
  </si>
  <si>
    <t>count</t>
  </si>
  <si>
    <t>tfidf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</si>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</sst>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2" sqref="B12:E12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>
        <v>0.86616396903991699</v>
      </c>
      <c r="C2">
        <v>0.86710649728775024</v>
      </c>
      <c r="D2">
        <v>0.85673892498016357</v>
      </c>
      <c r="E2">
        <v>0.86993402242660522</v>
      </c>
    </row>
    <row r="3" spans="1:5" x14ac:dyDescent="0.35">
      <c r="A3" s="1">
        <v>1</v>
      </c>
      <c r="B3">
        <v>0.85296887159347534</v>
      </c>
      <c r="C3">
        <v>0.87558907270431519</v>
      </c>
      <c r="D3">
        <v>0.85202640295028687</v>
      </c>
      <c r="E3">
        <v>0.85014134645462036</v>
      </c>
    </row>
    <row r="4" spans="1:5" x14ac:dyDescent="0.35">
      <c r="A4" s="1">
        <v>2</v>
      </c>
      <c r="B4">
        <v>0.86616396903991699</v>
      </c>
      <c r="C4">
        <v>0.8463713526725769</v>
      </c>
      <c r="D4">
        <v>0.87087655067443848</v>
      </c>
      <c r="E4">
        <v>0.83977377414703369</v>
      </c>
    </row>
    <row r="5" spans="1:5" x14ac:dyDescent="0.35">
      <c r="A5" s="1">
        <v>3</v>
      </c>
      <c r="B5">
        <v>0.86616396903991699</v>
      </c>
      <c r="C5">
        <v>0.86522150039672852</v>
      </c>
      <c r="D5">
        <v>0.85768145322799683</v>
      </c>
      <c r="E5">
        <v>0.84260129928588867</v>
      </c>
    </row>
    <row r="6" spans="1:5" x14ac:dyDescent="0.35">
      <c r="A6" s="1">
        <v>4</v>
      </c>
      <c r="B6">
        <v>0.84919887781143188</v>
      </c>
      <c r="C6">
        <v>0.84260129928588867</v>
      </c>
      <c r="D6">
        <v>0.85485392808914185</v>
      </c>
      <c r="E6">
        <v>0.86145144701004028</v>
      </c>
    </row>
    <row r="7" spans="1:5" x14ac:dyDescent="0.35">
      <c r="A7" s="1">
        <v>5</v>
      </c>
      <c r="B7">
        <v>0.85296887159347534</v>
      </c>
      <c r="C7">
        <v>0.87181901931762695</v>
      </c>
      <c r="D7">
        <v>0.85956645011901855</v>
      </c>
      <c r="E7">
        <v>0.86145144701004028</v>
      </c>
    </row>
    <row r="8" spans="1:5" x14ac:dyDescent="0.35">
      <c r="A8" s="1">
        <v>6</v>
      </c>
      <c r="B8">
        <v>0.87547171115875244</v>
      </c>
      <c r="C8">
        <v>0.85377359390258789</v>
      </c>
      <c r="D8">
        <v>0.84433960914611816</v>
      </c>
      <c r="E8">
        <v>0.86792451143264771</v>
      </c>
    </row>
    <row r="9" spans="1:5" x14ac:dyDescent="0.35">
      <c r="A9" s="1">
        <v>7</v>
      </c>
      <c r="B9">
        <v>0.84811317920684814</v>
      </c>
      <c r="C9">
        <v>0.84339624643325806</v>
      </c>
      <c r="D9">
        <v>0.85943394899368286</v>
      </c>
      <c r="E9">
        <v>0.83584904670715332</v>
      </c>
    </row>
    <row r="10" spans="1:5" x14ac:dyDescent="0.35">
      <c r="A10" s="1">
        <v>8</v>
      </c>
      <c r="B10">
        <v>0.85566037893295288</v>
      </c>
      <c r="C10">
        <v>0.8518868088722229</v>
      </c>
      <c r="D10">
        <v>0.85566037893295288</v>
      </c>
      <c r="E10">
        <v>0.86320751905441284</v>
      </c>
    </row>
    <row r="11" spans="1:5" x14ac:dyDescent="0.35">
      <c r="A11" s="1">
        <v>9</v>
      </c>
      <c r="B11">
        <v>0.86603772640228271</v>
      </c>
      <c r="C11">
        <v>0.84716981649398804</v>
      </c>
      <c r="D11">
        <v>0.8518868088722229</v>
      </c>
      <c r="E11">
        <v>0.84905660152435303</v>
      </c>
    </row>
    <row r="12" spans="1:5" x14ac:dyDescent="0.35">
      <c r="B12" s="2">
        <f>AVERAGE(B2:B11)*100</f>
        <v>85.989115238189697</v>
      </c>
      <c r="C12" s="2">
        <f t="shared" ref="C12:E12" si="0">AVERAGE(C2:C11)*100</f>
        <v>85.649352073669434</v>
      </c>
      <c r="D12" s="2">
        <f t="shared" si="0"/>
        <v>85.630644559860229</v>
      </c>
      <c r="E12" s="2">
        <f t="shared" si="0"/>
        <v>85.413910150527954</v>
      </c>
    </row>
  </sheetData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Diardano Raihan</cp:lastModifiedBy>
  <dcterms:created xsi:type="dcterms:W3CDTF">2021-03-05T15:02:45Z</dcterms:created>
  <dcterms:modified xsi:type="dcterms:W3CDTF">2021-04-02T07:12:13Z</dcterms:modified>
</cp:coreProperties>
</file>