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ups" sheetId="1" r:id="rId1"/>
    <sheet name="BestMatchups" sheetId="2" r:id="rId2"/>
  </sheets>
  <calcPr calcId="124519" fullCalcOnLoad="1"/>
</workbook>
</file>

<file path=xl/sharedStrings.xml><?xml version="1.0" encoding="utf-8"?>
<sst xmlns="http://schemas.openxmlformats.org/spreadsheetml/2006/main" count="165" uniqueCount="98">
  <si>
    <t>StartTime</t>
  </si>
  <si>
    <t>TEAM</t>
  </si>
  <si>
    <t>OPP</t>
  </si>
  <si>
    <t>LHB</t>
  </si>
  <si>
    <t>RHB</t>
  </si>
  <si>
    <t>6:40 PM</t>
  </si>
  <si>
    <t>6:45 PM</t>
  </si>
  <si>
    <t>7:10 PM</t>
  </si>
  <si>
    <t>7:15 PM</t>
  </si>
  <si>
    <t>7:35 PM</t>
  </si>
  <si>
    <t>7:40 PM</t>
  </si>
  <si>
    <t>8:05 PM</t>
  </si>
  <si>
    <t>8:40 PM</t>
  </si>
  <si>
    <t>9:38 PM</t>
  </si>
  <si>
    <t>9:40 PM</t>
  </si>
  <si>
    <t>TOR</t>
  </si>
  <si>
    <t>PIT</t>
  </si>
  <si>
    <t>HOU</t>
  </si>
  <si>
    <t>DET</t>
  </si>
  <si>
    <t>STL</t>
  </si>
  <si>
    <t>MIA</t>
  </si>
  <si>
    <t>NYM</t>
  </si>
  <si>
    <t>WAS</t>
  </si>
  <si>
    <t>SEA</t>
  </si>
  <si>
    <t>PHI</t>
  </si>
  <si>
    <t>BAL</t>
  </si>
  <si>
    <t>BOS</t>
  </si>
  <si>
    <t>CWS</t>
  </si>
  <si>
    <t>ATL</t>
  </si>
  <si>
    <t>NYY</t>
  </si>
  <si>
    <t>TB</t>
  </si>
  <si>
    <t>ATH</t>
  </si>
  <si>
    <t>MIN</t>
  </si>
  <si>
    <t>TEX</t>
  </si>
  <si>
    <t>KC</t>
  </si>
  <si>
    <t>MIL</t>
  </si>
  <si>
    <t>CHC</t>
  </si>
  <si>
    <t>LAD</t>
  </si>
  <si>
    <t>COL</t>
  </si>
  <si>
    <t>CIN</t>
  </si>
  <si>
    <t>LAA</t>
  </si>
  <si>
    <t>SF</t>
  </si>
  <si>
    <t>SD</t>
  </si>
  <si>
    <t>CLE</t>
  </si>
  <si>
    <t>ARI</t>
  </si>
  <si>
    <t>@PIT</t>
  </si>
  <si>
    <t>@DET</t>
  </si>
  <si>
    <t>@MIA</t>
  </si>
  <si>
    <t>@WSH</t>
  </si>
  <si>
    <t>@PHI</t>
  </si>
  <si>
    <t>@BOS</t>
  </si>
  <si>
    <t>@ATL</t>
  </si>
  <si>
    <t>@TB</t>
  </si>
  <si>
    <t>@MIN</t>
  </si>
  <si>
    <t>@KC</t>
  </si>
  <si>
    <t>@CHC(Gm. 1)</t>
  </si>
  <si>
    <t>MIL(Gm. 1)</t>
  </si>
  <si>
    <t>@COL</t>
  </si>
  <si>
    <t>@LAA</t>
  </si>
  <si>
    <t>@SD</t>
  </si>
  <si>
    <t>@ARI</t>
  </si>
  <si>
    <t>TOR
@ PIT</t>
  </si>
  <si>
    <t>HOU
@ DET</t>
  </si>
  <si>
    <t>STL
@ MIA</t>
  </si>
  <si>
    <t>NYM
@ WAS</t>
  </si>
  <si>
    <t>SEA
@ PHI</t>
  </si>
  <si>
    <t>BAL
@ BOS</t>
  </si>
  <si>
    <t>CWS
@ ATL</t>
  </si>
  <si>
    <t>NYY
@ TB</t>
  </si>
  <si>
    <t>ATH
@ MIN</t>
  </si>
  <si>
    <t>TEX
@ KC</t>
  </si>
  <si>
    <t>MIL
@ CHC</t>
  </si>
  <si>
    <t>LAD
@ COL</t>
  </si>
  <si>
    <t>CIN
@ LAA</t>
  </si>
  <si>
    <t>SF
@ SD</t>
  </si>
  <si>
    <t>CLE
@ ARI</t>
  </si>
  <si>
    <t>Data for August 19, 2025</t>
  </si>
  <si>
    <t>LH_Batters</t>
  </si>
  <si>
    <t>RH_Batters</t>
  </si>
  <si>
    <t>Switch</t>
  </si>
  <si>
    <t>Alec Burleson (1B)
Lars Nootbaar (LF)
Nathan Church (LF)
Nolan Gorman (2B)</t>
  </si>
  <si>
    <t>Brandon Nimmo (LF)
Brett Baty (3B)
Cedric Mullins (CF)
Jeff McNeil (2B)
Juan Soto (RF)</t>
  </si>
  <si>
    <t>Jarren Duran (LF)
Masataka Yoshida (LF)
Nathaniel Lowe (1B)
Roman Anthony (RF)
Wilyer Abreu (RF)</t>
  </si>
  <si>
    <t>Drake Baldwin (C)
Matt Olson (1B)
Michael Harris II (CF)</t>
  </si>
  <si>
    <t>Dalton Rushing (C)
Freddie Freeman (1B)
Michael Conforto (LF)
Shohei Ohtani (TWP)</t>
  </si>
  <si>
    <t>Bo Naylor (C)
C.J. Kayfus (1B)
Daniel Schneemann (2B)
Kyle Manzardo (1B)
Nolan Jones (RF)
Steven Kwan (LF)</t>
  </si>
  <si>
    <t>Francisco Alvarez (C)
Luis Torrens (C)
Mark Vientos (3B)
Pete Alonso (1B)
Starling Marte (LF)
Tyrone Taylor (CF)</t>
  </si>
  <si>
    <t>Alex Bregman (3B)
Carlos Narváez (C)
Ceddanne Rafaela (CF)
Connor Wong (C)
Nate Eaton (3B)
Romy Gonzalez (1B)
Trevor Story (SS)</t>
  </si>
  <si>
    <t>Eli White (RF)
Luke Williams (SS)
Marcell Ozuna (DH)
Nacho Alvarez Jr. (SS)
Nick Allen (SS)
Ronald Acuña Jr. (RF)
Sean Murphy (C)</t>
  </si>
  <si>
    <t>Alex Call (RF)
Andy Pages (CF)
Buddy Kennedy (1B)
Justin Dean (CF)
Miguel Rojas (2B)
Mookie Betts (SS)
Teoscar Hernández (RF)
Will Smith (C)</t>
  </si>
  <si>
    <t>Braxton Fulford (C)
Brenton Doyle (CF)
Ezequiel Tovar (SS)
Hunter Goodman (C)
Jordan Beck (LF)
Kyle Farmer (2B)
Kyle Karros (3B)
Orlando Arcia (SS)
Ryan Ritter (SS)
Tyler Freeman (RF)
Warming Bernabel (3B)</t>
  </si>
  <si>
    <t>Austin Hedges (C)
David Fry (1B)
Gabriel Arias (SS)</t>
  </si>
  <si>
    <t>Francisco Lindor (SS)
Ronny Mauricio (3B)</t>
  </si>
  <si>
    <t>Abraham Toro (1B)</t>
  </si>
  <si>
    <t>Jurickson Profar (LF)
Ozzie Albies (2B)
Vidal Bruján (3B)</t>
  </si>
  <si>
    <t>Alex Freeland (SS)</t>
  </si>
  <si>
    <t>Angel Martínez (CF)
Brayan Rocchio (SS)
Carlos Santana (1B)
José Ramírez (3B)</t>
  </si>
  <si>
    <t>Best Hitter/Pitcher Matchups for August 19, 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</si>
</sst>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7">
    <dxf>
      <font>
        <color rgb="FFFFFFFF"/>
      </font>
      <fill>
        <patternFill>
          <bgColor rgb="FF05AEF0"/>
        </patternFill>
      </fill>
    </dxf>
    <dxf>
      <fill>
        <patternFill>
          <bgColor rgb="FFBCDEEE"/>
        </patternFill>
      </fill>
    </dxf>
    <dxf>
      <fill>
        <patternFill>
          <bgColor rgb="FFEE9880"/>
        </patternFill>
      </fill>
    </dxf>
    <dxf>
      <font>
        <color rgb="FFFFFFFF"/>
      </font>
      <fill>
        <patternFill>
          <bgColor rgb="FFF50D1F"/>
        </patternFill>
      </fill>
    </dxf>
    <dxf>
      <fill>
        <patternFill>
          <bgColor rgb="FFA9A9A9"/>
        </patternFill>
      </fill>
    </dxf>
    <dxf>
      <border>
        <left style="thin">
          <color rgb="FFA9A9A9"/>
        </left>
        <right style="thin">
          <color rgb="FFA9A9A9"/>
        </right>
        <top style="thin">
          <color rgb="FFA9A9A9"/>
        </top>
        <bottom style="thin">
          <color rgb="FFA9A9A9"/>
        </bottom>
        <vertical/>
        <horizontal/>
      </border>
    </dxf>
    <dxf>
      <border>
        <left style="thin">
          <color rgb="FFA9A9A9"/>
        </left>
        <right style="thin">
          <color rgb="FFA9A9A9"/>
        </right>
        <top style="thin">
          <color rgb="FFA9A9A9"/>
        </top>
        <bottom style="thin">
          <color rgb="FFA9A9A9"/>
        </bottom>
        <vertical/>
        <horizontal/>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pane ySplit="2" topLeftCell="A3" activePane="bottomLeft" state="frozen"/>
      <selection pane="bottomLeft"/>
    </sheetView>
  </sheetViews>
  <sheetFormatPr defaultRowHeight="15"/>
  <cols>
    <col min="1" max="1" width="11.7109375" style="1" customWidth="1"/>
    <col min="2" max="2" width="6.7109375" style="1" customWidth="1"/>
    <col min="3" max="3" width="13.7109375" style="1" customWidth="1"/>
    <col min="4" max="5" width="5.7109375" style="1" customWidth="1"/>
  </cols>
  <sheetData>
    <row r="1" spans="1:5">
      <c r="A1" s="2" t="s">
        <v>76</v>
      </c>
      <c r="B1" s="2"/>
      <c r="C1" s="2"/>
      <c r="D1" s="2"/>
      <c r="E1" s="2"/>
    </row>
    <row r="2" spans="1:5">
      <c r="A2" s="3" t="s">
        <v>0</v>
      </c>
      <c r="B2" s="3" t="s">
        <v>1</v>
      </c>
      <c r="C2" s="3" t="s">
        <v>2</v>
      </c>
      <c r="D2" s="3" t="s">
        <v>3</v>
      </c>
      <c r="E2" s="3" t="s">
        <v>4</v>
      </c>
    </row>
    <row r="3" spans="1:5">
      <c r="A3" s="4" t="s">
        <v>5</v>
      </c>
      <c r="B3" s="5" t="s">
        <v>61</v>
      </c>
      <c r="C3" s="5"/>
      <c r="D3" s="1">
        <v>6</v>
      </c>
      <c r="E3" s="1">
        <v>6</v>
      </c>
    </row>
    <row r="4" spans="1:5">
      <c r="A4" s="4"/>
      <c r="B4" s="5"/>
      <c r="C4" s="5"/>
      <c r="D4" s="1">
        <v>2</v>
      </c>
      <c r="E4" s="1">
        <v>1</v>
      </c>
    </row>
    <row r="5" spans="1:5">
      <c r="A5" s="4" t="s">
        <v>5</v>
      </c>
      <c r="B5" s="5" t="s">
        <v>62</v>
      </c>
      <c r="C5" s="5"/>
      <c r="D5" s="1">
        <v>1</v>
      </c>
      <c r="E5" s="1">
        <v>1</v>
      </c>
    </row>
    <row r="6" spans="1:5">
      <c r="A6" s="4"/>
      <c r="B6" s="5"/>
      <c r="C6" s="5"/>
      <c r="D6" s="1">
        <v>1</v>
      </c>
      <c r="E6" s="1">
        <v>3</v>
      </c>
    </row>
    <row r="7" spans="1:5">
      <c r="A7" s="4" t="s">
        <v>5</v>
      </c>
      <c r="B7" s="5" t="s">
        <v>63</v>
      </c>
      <c r="C7" s="5"/>
      <c r="D7" s="1">
        <v>7</v>
      </c>
      <c r="E7" s="1">
        <v>3</v>
      </c>
    </row>
    <row r="8" spans="1:5">
      <c r="A8" s="4"/>
      <c r="B8" s="5"/>
      <c r="C8" s="5"/>
      <c r="D8" s="1">
        <v>6</v>
      </c>
      <c r="E8" s="1">
        <v>3</v>
      </c>
    </row>
    <row r="9" spans="1:5">
      <c r="A9" s="4" t="s">
        <v>6</v>
      </c>
      <c r="B9" s="5" t="s">
        <v>64</v>
      </c>
      <c r="C9" s="5"/>
      <c r="D9" s="1">
        <v>10</v>
      </c>
      <c r="E9" s="1">
        <v>7</v>
      </c>
    </row>
    <row r="10" spans="1:5">
      <c r="A10" s="4"/>
      <c r="B10" s="5"/>
      <c r="C10" s="5"/>
      <c r="D10" s="1">
        <v>1</v>
      </c>
      <c r="E10" s="1">
        <v>4</v>
      </c>
    </row>
    <row r="11" spans="1:5">
      <c r="A11" s="4" t="s">
        <v>6</v>
      </c>
      <c r="B11" s="5" t="s">
        <v>65</v>
      </c>
      <c r="C11" s="5"/>
      <c r="D11" s="1">
        <v>1</v>
      </c>
      <c r="E11" s="1">
        <v>2</v>
      </c>
    </row>
    <row r="12" spans="1:5">
      <c r="A12" s="4"/>
      <c r="B12" s="5"/>
      <c r="C12" s="5"/>
      <c r="D12" s="1">
        <v>2</v>
      </c>
      <c r="E12" s="1">
        <v>3</v>
      </c>
    </row>
    <row r="13" spans="1:5">
      <c r="A13" s="4" t="s">
        <v>7</v>
      </c>
      <c r="B13" s="5" t="s">
        <v>66</v>
      </c>
      <c r="C13" s="5"/>
      <c r="D13" s="1">
        <v>6</v>
      </c>
      <c r="E13" s="1">
        <v>6</v>
      </c>
    </row>
    <row r="14" spans="1:5">
      <c r="A14" s="4"/>
      <c r="B14" s="5"/>
      <c r="C14" s="5"/>
      <c r="D14" s="1">
        <v>9</v>
      </c>
      <c r="E14" s="1">
        <v>8</v>
      </c>
    </row>
    <row r="15" spans="1:5">
      <c r="A15" s="4" t="s">
        <v>8</v>
      </c>
      <c r="B15" s="5" t="s">
        <v>67</v>
      </c>
      <c r="C15" s="5"/>
      <c r="D15" s="1">
        <v>6</v>
      </c>
      <c r="E15" s="1">
        <v>6</v>
      </c>
    </row>
    <row r="16" spans="1:5">
      <c r="A16" s="4"/>
      <c r="B16" s="5"/>
      <c r="C16" s="5"/>
      <c r="D16" s="1">
        <v>7</v>
      </c>
      <c r="E16" s="1">
        <v>7</v>
      </c>
    </row>
    <row r="17" spans="1:5">
      <c r="A17" s="4" t="s">
        <v>9</v>
      </c>
      <c r="B17" s="5" t="s">
        <v>68</v>
      </c>
      <c r="C17" s="5"/>
      <c r="D17" s="1">
        <v>1</v>
      </c>
      <c r="E17" s="1">
        <v>2</v>
      </c>
    </row>
    <row r="18" spans="1:5">
      <c r="A18" s="4"/>
      <c r="B18" s="5"/>
      <c r="C18" s="5"/>
      <c r="D18" s="1">
        <v>1</v>
      </c>
      <c r="E18" s="1">
        <v>4</v>
      </c>
    </row>
    <row r="19" spans="1:5">
      <c r="A19" s="4" t="s">
        <v>10</v>
      </c>
      <c r="B19" s="5" t="s">
        <v>69</v>
      </c>
      <c r="C19" s="5"/>
      <c r="D19" s="1">
        <v>3</v>
      </c>
      <c r="E19" s="1">
        <v>4</v>
      </c>
    </row>
    <row r="20" spans="1:5">
      <c r="A20" s="4"/>
      <c r="B20" s="5"/>
      <c r="C20" s="5"/>
      <c r="D20" s="1">
        <v>5</v>
      </c>
      <c r="E20" s="1">
        <v>4</v>
      </c>
    </row>
    <row r="21" spans="1:5">
      <c r="A21" s="4" t="s">
        <v>10</v>
      </c>
      <c r="B21" s="5" t="s">
        <v>70</v>
      </c>
      <c r="C21" s="5"/>
      <c r="D21" s="1">
        <v>5</v>
      </c>
      <c r="E21" s="1">
        <v>3</v>
      </c>
    </row>
    <row r="22" spans="1:5">
      <c r="A22" s="4"/>
      <c r="B22" s="5"/>
      <c r="C22" s="5"/>
      <c r="D22" s="1">
        <v>4</v>
      </c>
      <c r="E22" s="1">
        <v>1</v>
      </c>
    </row>
    <row r="23" spans="1:5">
      <c r="A23" s="4" t="s">
        <v>11</v>
      </c>
      <c r="B23" s="5" t="s">
        <v>71</v>
      </c>
      <c r="C23" s="5"/>
      <c r="D23" s="1">
        <v>1</v>
      </c>
      <c r="E23" s="1">
        <v>1</v>
      </c>
    </row>
    <row r="24" spans="1:5">
      <c r="A24" s="4"/>
      <c r="B24" s="5"/>
      <c r="C24" s="5"/>
      <c r="D24" s="1">
        <v>3</v>
      </c>
      <c r="E24" s="1">
        <v>3</v>
      </c>
    </row>
    <row r="25" spans="1:5">
      <c r="A25" s="4" t="s">
        <v>12</v>
      </c>
      <c r="B25" s="5" t="s">
        <v>72</v>
      </c>
      <c r="C25" s="5"/>
      <c r="D25" s="1">
        <v>7</v>
      </c>
      <c r="E25" s="1">
        <v>10</v>
      </c>
    </row>
    <row r="26" spans="1:5">
      <c r="A26" s="4"/>
      <c r="B26" s="5"/>
      <c r="C26" s="5"/>
      <c r="D26" s="1">
        <v>5</v>
      </c>
      <c r="E26" s="1">
        <v>7</v>
      </c>
    </row>
    <row r="27" spans="1:5">
      <c r="A27" s="4" t="s">
        <v>13</v>
      </c>
      <c r="B27" s="5" t="s">
        <v>73</v>
      </c>
      <c r="C27" s="5"/>
      <c r="D27" s="1">
        <v>4</v>
      </c>
      <c r="E27" s="1">
        <v>5</v>
      </c>
    </row>
    <row r="28" spans="1:5">
      <c r="A28" s="4"/>
      <c r="B28" s="5"/>
      <c r="C28" s="5"/>
      <c r="D28" s="1">
        <v>4</v>
      </c>
      <c r="E28" s="1">
        <v>4</v>
      </c>
    </row>
    <row r="29" spans="1:5">
      <c r="A29" s="4" t="s">
        <v>14</v>
      </c>
      <c r="B29" s="5" t="s">
        <v>74</v>
      </c>
      <c r="C29" s="5"/>
      <c r="D29" s="1">
        <v>1</v>
      </c>
      <c r="E29" s="1">
        <v>1</v>
      </c>
    </row>
    <row r="30" spans="1:5">
      <c r="A30" s="4"/>
      <c r="B30" s="5"/>
      <c r="C30" s="5"/>
      <c r="D30" s="1">
        <v>5</v>
      </c>
      <c r="E30" s="1">
        <v>6</v>
      </c>
    </row>
    <row r="31" spans="1:5">
      <c r="A31" s="4" t="s">
        <v>14</v>
      </c>
      <c r="B31" s="5" t="s">
        <v>75</v>
      </c>
      <c r="C31" s="5"/>
      <c r="D31" s="1">
        <v>7</v>
      </c>
      <c r="E31" s="1">
        <v>8</v>
      </c>
    </row>
    <row r="32" spans="1:5">
      <c r="A32" s="4"/>
      <c r="B32" s="5"/>
      <c r="C32" s="5"/>
      <c r="D32" s="1">
        <v>3</v>
      </c>
      <c r="E32" s="1">
        <v>3</v>
      </c>
    </row>
  </sheetData>
  <mergeCells count="3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B3:C4"/>
    <mergeCell ref="B5:C6"/>
    <mergeCell ref="B7:C8"/>
    <mergeCell ref="B9:C10"/>
    <mergeCell ref="B11:C12"/>
    <mergeCell ref="B13:C14"/>
    <mergeCell ref="B15:C16"/>
    <mergeCell ref="B17:C18"/>
    <mergeCell ref="B19:C20"/>
    <mergeCell ref="B21:C22"/>
    <mergeCell ref="B23:C24"/>
    <mergeCell ref="B25:C26"/>
    <mergeCell ref="B27:C28"/>
    <mergeCell ref="B29:C30"/>
    <mergeCell ref="B31:C32"/>
    <mergeCell ref="A1:E1"/>
  </mergeCells>
  <conditionalFormatting sqref="A3:E32">
    <cfRule type="notContainsBlanks" dxfId="5" priority="6">
      <formula>LEN(TRIM(A3))&gt;0</formula>
    </cfRule>
  </conditionalFormatting>
  <conditionalFormatting sqref="D3:E32">
    <cfRule type="cellIs" dxfId="0" priority="1" operator="equal">
      <formula>1</formula>
    </cfRule>
    <cfRule type="cellIs" dxfId="1" priority="2" operator="between">
      <formula>2</formula>
      <formula>3</formula>
    </cfRule>
    <cfRule type="cellIs" dxfId="2" priority="3" operator="between">
      <formula>7</formula>
      <formula>9</formula>
    </cfRule>
    <cfRule type="cellIs" dxfId="3" priority="4" operator="equal">
      <formula>10</formula>
    </cfRule>
    <cfRule type="expression" dxfId="4" priority="5">
      <formula>$C3="OFF"</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
  <sheetViews>
    <sheetView workbookViewId="0">
      <pane ySplit="2" topLeftCell="A3" activePane="bottomLeft" state="frozen"/>
      <selection pane="bottomLeft"/>
    </sheetView>
  </sheetViews>
  <sheetFormatPr defaultRowHeight="15"/>
  <cols>
    <col min="1" max="2" width="6.7109375" style="1" customWidth="1"/>
    <col min="3" max="4" width="5.7109375" style="1" customWidth="1"/>
    <col min="5" max="6" width="24.7109375" style="6" customWidth="1"/>
    <col min="7" max="7" width="23.7109375" style="6" customWidth="1"/>
  </cols>
  <sheetData>
    <row r="1" spans="1:7">
      <c r="A1" s="2" t="s">
        <v>97</v>
      </c>
      <c r="B1" s="2"/>
      <c r="C1" s="2"/>
      <c r="D1" s="2"/>
      <c r="E1" s="2"/>
      <c r="F1" s="2"/>
      <c r="G1" s="2"/>
    </row>
    <row r="2" spans="1:7">
      <c r="A2" s="3" t="s">
        <v>1</v>
      </c>
      <c r="B2" s="3" t="s">
        <v>2</v>
      </c>
      <c r="C2" s="3" t="s">
        <v>3</v>
      </c>
      <c r="D2" s="3" t="s">
        <v>4</v>
      </c>
      <c r="E2" s="3" t="s">
        <v>77</v>
      </c>
      <c r="F2" s="3" t="s">
        <v>78</v>
      </c>
      <c r="G2" s="3" t="s">
        <v>79</v>
      </c>
    </row>
    <row r="3" spans="1:7">
      <c r="A3" s="1" t="s">
        <v>19</v>
      </c>
      <c r="B3" s="1" t="s">
        <v>47</v>
      </c>
      <c r="C3" s="1">
        <v>7</v>
      </c>
      <c r="D3" s="1">
        <v>3</v>
      </c>
      <c r="E3" s="6" t="s">
        <v>80</v>
      </c>
    </row>
    <row r="4" spans="1:7">
      <c r="A4" s="1" t="s">
        <v>21</v>
      </c>
      <c r="B4" s="1" t="s">
        <v>48</v>
      </c>
      <c r="C4" s="1">
        <v>10</v>
      </c>
      <c r="D4" s="1">
        <v>7</v>
      </c>
      <c r="E4" s="6" t="s">
        <v>81</v>
      </c>
      <c r="F4" s="6" t="s">
        <v>86</v>
      </c>
      <c r="G4" s="6" t="s">
        <v>92</v>
      </c>
    </row>
    <row r="5" spans="1:7">
      <c r="A5" s="1" t="s">
        <v>26</v>
      </c>
      <c r="B5" s="1" t="s">
        <v>25</v>
      </c>
      <c r="C5" s="1">
        <v>9</v>
      </c>
      <c r="D5" s="1">
        <v>8</v>
      </c>
      <c r="E5" s="6" t="s">
        <v>82</v>
      </c>
      <c r="F5" s="6" t="s">
        <v>87</v>
      </c>
      <c r="G5" s="6" t="s">
        <v>93</v>
      </c>
    </row>
    <row r="6" spans="1:7">
      <c r="A6" s="1" t="s">
        <v>28</v>
      </c>
      <c r="B6" s="1" t="s">
        <v>27</v>
      </c>
      <c r="C6" s="1">
        <v>7</v>
      </c>
      <c r="D6" s="1">
        <v>7</v>
      </c>
      <c r="E6" s="6" t="s">
        <v>83</v>
      </c>
      <c r="F6" s="6" t="s">
        <v>88</v>
      </c>
      <c r="G6" s="6" t="s">
        <v>94</v>
      </c>
    </row>
    <row r="7" spans="1:7">
      <c r="A7" s="1" t="s">
        <v>37</v>
      </c>
      <c r="B7" s="1" t="s">
        <v>57</v>
      </c>
      <c r="C7" s="1">
        <v>7</v>
      </c>
      <c r="D7" s="1">
        <v>10</v>
      </c>
      <c r="E7" s="6" t="s">
        <v>84</v>
      </c>
      <c r="F7" s="6" t="s">
        <v>89</v>
      </c>
      <c r="G7" s="6" t="s">
        <v>95</v>
      </c>
    </row>
    <row r="8" spans="1:7">
      <c r="A8" s="1" t="s">
        <v>38</v>
      </c>
      <c r="B8" s="1" t="s">
        <v>37</v>
      </c>
      <c r="C8" s="1">
        <v>5</v>
      </c>
      <c r="D8" s="1">
        <v>7</v>
      </c>
      <c r="F8" s="6" t="s">
        <v>90</v>
      </c>
    </row>
    <row r="9" spans="1:7">
      <c r="A9" s="1" t="s">
        <v>43</v>
      </c>
      <c r="B9" s="1" t="s">
        <v>60</v>
      </c>
      <c r="C9" s="1">
        <v>7</v>
      </c>
      <c r="D9" s="1">
        <v>8</v>
      </c>
      <c r="E9" s="6" t="s">
        <v>85</v>
      </c>
      <c r="F9" s="6" t="s">
        <v>91</v>
      </c>
      <c r="G9" s="6" t="s">
        <v>96</v>
      </c>
    </row>
  </sheetData>
  <mergeCells count="1">
    <mergeCell ref="A1:G1"/>
  </mergeCells>
  <conditionalFormatting sqref="A3:G9">
    <cfRule type="notContainsBlanks" dxfId="6" priority="9">
      <formula>LEN(TRIM(A3))&gt;0</formula>
    </cfRule>
    <cfRule type="containsBlanks" dxfId="6" priority="10">
      <formula>LEN(TRIM(A3))=0</formula>
    </cfRule>
    <cfRule type="notContainsBlanks" dxfId="6" priority="11">
      <formula>LEN(TRIM(A3))&gt;0</formula>
    </cfRule>
    <cfRule type="containsBlanks" dxfId="6" priority="12">
      <formula>LEN(TRIM(A3))=0</formula>
    </cfRule>
  </conditionalFormatting>
  <conditionalFormatting sqref="C3:C9">
    <cfRule type="cellIs" dxfId="0" priority="1" operator="equal">
      <formula>1</formula>
    </cfRule>
    <cfRule type="cellIs" dxfId="1" priority="2" operator="between">
      <formula>2</formula>
      <formula>3</formula>
    </cfRule>
    <cfRule type="cellIs" dxfId="2" priority="3" operator="between">
      <formula>7</formula>
      <formula>9</formula>
    </cfRule>
    <cfRule type="cellIs" dxfId="3" priority="4" operator="equal">
      <formula>10</formula>
    </cfRule>
  </conditionalFormatting>
  <conditionalFormatting sqref="D3:D9">
    <cfRule type="cellIs" dxfId="0" priority="5" operator="equal">
      <formula>1</formula>
    </cfRule>
    <cfRule type="cellIs" dxfId="1" priority="6" operator="between">
      <formula>2</formula>
      <formula>3</formula>
    </cfRule>
    <cfRule type="cellIs" dxfId="2" priority="7" operator="between">
      <formula>7</formula>
      <formula>9</formula>
    </cfRule>
    <cfRule type="cellIs" dxfId="3" priority="8" operator="equal">
      <formula>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Matchups</vt:lpstr>
      <vt:lpstr>BestMatchups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2025-08-19T13:58:28Z</dcterms:created>
  <dcterms:modified xsi:type="dcterms:W3CDTF">2025-08-19T13:58:28Z</dcterms:modified>
</cp:coreProperties>
</file>