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BD2AEF78-836A-4EA6-BB87-5691EF94AFCE}" xr6:coauthVersionLast="47" xr6:coauthVersionMax="47" xr10:uidLastSave="{00000000-0000-0000-0000-000000000000}"/>
  <bookViews>
    <workbookView xWindow="-28920" yWindow="-120" windowWidth="29040" windowHeight="15720" xr2:uid="{9D39CA54-FEC6-4B78-9142-3D58F3F66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J3" i="1"/>
  <c r="K3" i="1" s="1"/>
  <c r="J4" i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" i="1"/>
  <c r="K2" i="1" s="1"/>
</calcChain>
</file>

<file path=xl/sharedStrings.xml><?xml version="1.0" encoding="utf-8"?>
<sst xmlns="http://schemas.openxmlformats.org/spreadsheetml/2006/main" count="2058" uniqueCount="1355">
  <si>
    <t>He was helpful</t>
  </si>
  <si>
    <t>he was not helpful</t>
  </si>
  <si>
    <t>The student was cooperative</t>
  </si>
  <si>
    <t>The student was uncooperative</t>
  </si>
  <si>
    <t>She can be trusted</t>
  </si>
  <si>
    <t>She can not be trusted</t>
  </si>
  <si>
    <t>She is honest</t>
  </si>
  <si>
    <t>she is dishonest</t>
  </si>
  <si>
    <t>The child was atheistic</t>
  </si>
  <si>
    <t>The child was religious</t>
  </si>
  <si>
    <t>The child was not religious</t>
  </si>
  <si>
    <t>The child was devout</t>
  </si>
  <si>
    <t>The man was cool</t>
  </si>
  <si>
    <t>The man was not cool</t>
  </si>
  <si>
    <t>The man was stylish</t>
  </si>
  <si>
    <t>The man was unfashionable</t>
  </si>
  <si>
    <t>The hangover made her feel terrible</t>
  </si>
  <si>
    <t>The hangover made her feel good</t>
  </si>
  <si>
    <t>She felt bad</t>
  </si>
  <si>
    <t>She did not feel bad</t>
  </si>
  <si>
    <t>The room was unenclosed</t>
  </si>
  <si>
    <t>The room was open</t>
  </si>
  <si>
    <t>The room was not open</t>
  </si>
  <si>
    <t>The room was enclosed</t>
  </si>
  <si>
    <t>His joints are crackly</t>
  </si>
  <si>
    <t>His joints are silent</t>
  </si>
  <si>
    <t>His joints snap</t>
  </si>
  <si>
    <t>His joints do not snap</t>
  </si>
  <si>
    <t>The toy was cared for</t>
  </si>
  <si>
    <t>The toy was not cared for</t>
  </si>
  <si>
    <t>The toy was neglected</t>
  </si>
  <si>
    <t>The toy was cherished</t>
  </si>
  <si>
    <t>The movie is funny</t>
  </si>
  <si>
    <t>The movie is not funny</t>
  </si>
  <si>
    <t>The movie is boring</t>
  </si>
  <si>
    <t>The movie is humorous</t>
  </si>
  <si>
    <t>The couch was comfortable</t>
  </si>
  <si>
    <t>The couch was not comfortable</t>
  </si>
  <si>
    <t>The couch was nice to sit on</t>
  </si>
  <si>
    <t>The couch was nasty to sit on</t>
  </si>
  <si>
    <t>The girl was thirsty</t>
  </si>
  <si>
    <t>The girl was hydrated</t>
  </si>
  <si>
    <t>The girl needed water</t>
  </si>
  <si>
    <t>The girl did not need water</t>
  </si>
  <si>
    <t>The room was bright</t>
  </si>
  <si>
    <t>The room was dark</t>
  </si>
  <si>
    <t>The room was well lit</t>
  </si>
  <si>
    <t>The room was not well lit</t>
  </si>
  <si>
    <t>The sun was shining</t>
  </si>
  <si>
    <t>The sun was dim</t>
  </si>
  <si>
    <t>The sun was very bright</t>
  </si>
  <si>
    <t>The sun was not very bright</t>
  </si>
  <si>
    <t>it's coarse</t>
  </si>
  <si>
    <t>it's not coarse</t>
  </si>
  <si>
    <t>The sand feels rough</t>
  </si>
  <si>
    <t>The sand feels smooth</t>
  </si>
  <si>
    <t>The movie ending was confusing</t>
  </si>
  <si>
    <t>The movie ending made sense</t>
  </si>
  <si>
    <t>The movie ending did not make sense</t>
  </si>
  <si>
    <t>The movie ending was straightforward</t>
  </si>
  <si>
    <t>startphrase</t>
  </si>
  <si>
    <t>ending1</t>
  </si>
  <si>
    <t>ending2</t>
  </si>
  <si>
    <t>labels</t>
  </si>
  <si>
    <t>Her word had the strength of titanium.</t>
  </si>
  <si>
    <t>Her word had the strength of a wine glass.</t>
  </si>
  <si>
    <t>The student was as helpful as medicine</t>
  </si>
  <si>
    <t>The student was as helpful as a punch in the face</t>
  </si>
  <si>
    <t>The man was as cool as ice</t>
  </si>
  <si>
    <t>The man was as cool as sunburn</t>
  </si>
  <si>
    <t>The child was as religious as a priest</t>
  </si>
  <si>
    <t>The child was as religious as a sinner</t>
  </si>
  <si>
    <t>Her hangover made her feel like death</t>
  </si>
  <si>
    <t>Her hangover made her feel like a sunrise</t>
  </si>
  <si>
    <t>The room was as open as a farm.</t>
  </si>
  <si>
    <t>The room was as open as a city.</t>
  </si>
  <si>
    <t>His joints have the crackle of a bowl of Rice Krispies</t>
  </si>
  <si>
    <t>His joints have the crackle of a pre-popped roll of bubble wrap</t>
  </si>
  <si>
    <t>The toy was cared for like a baby</t>
  </si>
  <si>
    <t>The toy was cared for like trash</t>
  </si>
  <si>
    <t>That movie has the humor of a nun.</t>
  </si>
  <si>
    <t>That movie has the humor of a clown bus.</t>
  </si>
  <si>
    <t>The couch had all the comfort of a thornbush.</t>
  </si>
  <si>
    <t>The couch had all the comfort of a grandma's hug.</t>
  </si>
  <si>
    <t>The incense had the smell of a homemade apple pie after skipping lunch</t>
  </si>
  <si>
    <t>The incense had the smell of a wet dog wearing gym socks</t>
  </si>
  <si>
    <t>The girl had the thirst of a man after finishing a 128 oz slushie</t>
  </si>
  <si>
    <t>The girl had the thirst of a mid-'00s SUV after a short drive</t>
  </si>
  <si>
    <t>The room was as dark as a pay phone</t>
  </si>
  <si>
    <t>The room was as dark as a raincloud</t>
  </si>
  <si>
    <t>The sun shined like a flame.</t>
  </si>
  <si>
    <t>The sun shined like a burned-out bulb.</t>
  </si>
  <si>
    <t>This sand is as coarse as a silkworm's thread</t>
  </si>
  <si>
    <t>This sand is as coarse as the discourse at a Thanksgiving dinner</t>
  </si>
  <si>
    <t>She was skilled like a scientist.</t>
  </si>
  <si>
    <t>She was skilled like a bum.</t>
  </si>
  <si>
    <t>The movie ending made as much sense as a pig in a pen</t>
  </si>
  <si>
    <t>The movie ending made as much sense as a fish on a mountain</t>
  </si>
  <si>
    <t>Her promises can be believed.</t>
  </si>
  <si>
    <t>Her promises cannot be trusted.</t>
  </si>
  <si>
    <t>he was a big help</t>
  </si>
  <si>
    <t>he was not needed</t>
  </si>
  <si>
    <t>The man was very cool.</t>
  </si>
  <si>
    <t>The man wasn't cool at all.</t>
  </si>
  <si>
    <t>The child was very religious</t>
  </si>
  <si>
    <t>Her hangover made her feel terrible.</t>
  </si>
  <si>
    <t>Her hangover didn't hurt her at all.</t>
  </si>
  <si>
    <t>The room was very open.</t>
  </si>
  <si>
    <t>The room wasn't open at all.</t>
  </si>
  <si>
    <t>His joints are quite crackly</t>
  </si>
  <si>
    <t>His joints do not crackle</t>
  </si>
  <si>
    <t>The toy was taken good care of</t>
  </si>
  <si>
    <t>The toy was not cared for well at all.</t>
  </si>
  <si>
    <t>The movie is not funny.</t>
  </si>
  <si>
    <t>The movie is very funny.</t>
  </si>
  <si>
    <t>The couch was very comfortable.</t>
  </si>
  <si>
    <t>The couch was not very comfortable.</t>
  </si>
  <si>
    <t>The incense smelled quite good</t>
  </si>
  <si>
    <t>The incense didn't smell good at all</t>
  </si>
  <si>
    <t>The girl was not thirsty</t>
  </si>
  <si>
    <t>The girl was very thirsty</t>
  </si>
  <si>
    <t>The room was very dark</t>
  </si>
  <si>
    <t>The room was not dark, but not well lit</t>
  </si>
  <si>
    <t>The sun was very bright.</t>
  </si>
  <si>
    <t>The sun was dim or obscured, not bright at all.</t>
  </si>
  <si>
    <t>It's not coarse at all</t>
  </si>
  <si>
    <t>It's very rough</t>
  </si>
  <si>
    <t>She was very skilled.</t>
  </si>
  <si>
    <t>She was not at all skillful.</t>
  </si>
  <si>
    <t>The movie ending made total sense.</t>
  </si>
  <si>
    <t>The movie ending didn't make any sense.</t>
  </si>
  <si>
    <t>startphrase-original</t>
  </si>
  <si>
    <t>ending1-original</t>
  </si>
  <si>
    <t>ending2-original</t>
  </si>
  <si>
    <t>She was not skillful</t>
  </si>
  <si>
    <t>She was experienced</t>
  </si>
  <si>
    <t>She was inexperienced</t>
  </si>
  <si>
    <t>The incense has a sweet smell</t>
  </si>
  <si>
    <t>The incense has a disgusting smell</t>
  </si>
  <si>
    <t>The incense smells good</t>
  </si>
  <si>
    <t>The incense does not smell good</t>
  </si>
  <si>
    <t>xid</t>
  </si>
  <si>
    <t>She was as entertaining as a lecture.</t>
  </si>
  <si>
    <t>She wasn't entertaining.</t>
  </si>
  <si>
    <t>She was very entertaining.</t>
  </si>
  <si>
    <t>She was as entertaining as a television show.</t>
  </si>
  <si>
    <t>205_0</t>
  </si>
  <si>
    <t>205_1</t>
  </si>
  <si>
    <t>She was fun</t>
  </si>
  <si>
    <t>She was boring</t>
  </si>
  <si>
    <t>The cat had the fur of a Yeti</t>
  </si>
  <si>
    <t>The cat was furry</t>
  </si>
  <si>
    <t>The cat was not furry</t>
  </si>
  <si>
    <t>The cat had the fur of a baby's bottom</t>
  </si>
  <si>
    <t>215_0</t>
  </si>
  <si>
    <t>215_1</t>
  </si>
  <si>
    <t>The cat was bald</t>
  </si>
  <si>
    <t>The cat had a lot of hair</t>
  </si>
  <si>
    <t>The disease was as serious as a funeral</t>
  </si>
  <si>
    <t>The disease was very serious</t>
  </si>
  <si>
    <t>The disease was not serious</t>
  </si>
  <si>
    <t>The disease was as serious as a hangnail</t>
  </si>
  <si>
    <t>234_0</t>
  </si>
  <si>
    <t>234_1</t>
  </si>
  <si>
    <t>She was skillful</t>
  </si>
  <si>
    <t>The disease was severe</t>
  </si>
  <si>
    <t>The disease was minor</t>
  </si>
  <si>
    <t>The wood floor is as slippery as a piece of sand paper</t>
  </si>
  <si>
    <t>The wood floor is as slippery as a banana peel</t>
  </si>
  <si>
    <t>238_0</t>
  </si>
  <si>
    <t>238_1</t>
  </si>
  <si>
    <t>The floor is not slippery</t>
  </si>
  <si>
    <t>The floor is slippery.</t>
  </si>
  <si>
    <t>The wood floor is smooth</t>
  </si>
  <si>
    <t>The wood floor is rough</t>
  </si>
  <si>
    <t>He's busy as a beaver</t>
  </si>
  <si>
    <t>He's busy.</t>
  </si>
  <si>
    <t>He's lazy, not busy at all.</t>
  </si>
  <si>
    <t>He's busy as a sloth</t>
  </si>
  <si>
    <t>261_0</t>
  </si>
  <si>
    <t>261_1</t>
  </si>
  <si>
    <t>The floor is slippery</t>
  </si>
  <si>
    <t>He's busy</t>
  </si>
  <si>
    <t>He's not busy</t>
  </si>
  <si>
    <t>He's lazy</t>
  </si>
  <si>
    <t>He's tireless</t>
  </si>
  <si>
    <t>The book is as thick as a board</t>
  </si>
  <si>
    <t>The book is thick.</t>
  </si>
  <si>
    <t>The book is thin.</t>
  </si>
  <si>
    <t>The book is as thick as piece of paper</t>
  </si>
  <si>
    <t>262_0</t>
  </si>
  <si>
    <t>262_1</t>
  </si>
  <si>
    <t>The book is not thick</t>
  </si>
  <si>
    <t>The book is thick</t>
  </si>
  <si>
    <t>The book is chunky</t>
  </si>
  <si>
    <t>The book is thin</t>
  </si>
  <si>
    <t>The man has the build of Hercules</t>
  </si>
  <si>
    <t>The man is very muscular.</t>
  </si>
  <si>
    <t>The man doesn't have any muscles.</t>
  </si>
  <si>
    <t>The man has the build of a third-grader</t>
  </si>
  <si>
    <t>264_0</t>
  </si>
  <si>
    <t>264_1</t>
  </si>
  <si>
    <t>The man is muscular</t>
  </si>
  <si>
    <t>The man is not muscular</t>
  </si>
  <si>
    <t>The man's muscles are big</t>
  </si>
  <si>
    <t>The man's muscles are small</t>
  </si>
  <si>
    <t>The computer is as fast as a fighter jet.</t>
  </si>
  <si>
    <t>The computer is fast.</t>
  </si>
  <si>
    <t>The computer is slow.</t>
  </si>
  <si>
    <t>The computer is as fast as a snail.</t>
  </si>
  <si>
    <t>267_0</t>
  </si>
  <si>
    <t>267_1</t>
  </si>
  <si>
    <t>The computer is fast</t>
  </si>
  <si>
    <t>The computer is slow</t>
  </si>
  <si>
    <t>The computer is efficient</t>
  </si>
  <si>
    <t>He is as brave as a mouse</t>
  </si>
  <si>
    <t>He is a coward</t>
  </si>
  <si>
    <t>He is brave</t>
  </si>
  <si>
    <t>He is as brave as a lion</t>
  </si>
  <si>
    <t>The computer is not fast</t>
  </si>
  <si>
    <t>269_0</t>
  </si>
  <si>
    <t>269_1</t>
  </si>
  <si>
    <t>He is not brave</t>
  </si>
  <si>
    <t>He is a hero</t>
  </si>
  <si>
    <t>280_0</t>
  </si>
  <si>
    <t>280_1</t>
  </si>
  <si>
    <t>The vase was as fragile as glass</t>
  </si>
  <si>
    <t>The vase is fragile</t>
  </si>
  <si>
    <t>The vase is resilient and not fragile</t>
  </si>
  <si>
    <t>The vase was as fragile as stone</t>
  </si>
  <si>
    <t>The vase is not fragile</t>
  </si>
  <si>
    <t>The vase was weak</t>
  </si>
  <si>
    <t>The vase was strong</t>
  </si>
  <si>
    <t>He knew her like a sister</t>
  </si>
  <si>
    <t>He knew her very well</t>
  </si>
  <si>
    <t>He didn't know her well.</t>
  </si>
  <si>
    <t>He knew her like a stranger</t>
  </si>
  <si>
    <t>293_0</t>
  </si>
  <si>
    <t>293_1</t>
  </si>
  <si>
    <t>He knew her well</t>
  </si>
  <si>
    <t>He didn't know her well</t>
  </si>
  <si>
    <t>She was a stranger to him</t>
  </si>
  <si>
    <t>She was a close friend to him</t>
  </si>
  <si>
    <t>It was as hot as a pile of snow.</t>
  </si>
  <si>
    <t>It wasn't hot at all.</t>
  </si>
  <si>
    <t>It was very hot.</t>
  </si>
  <si>
    <t>It was as hot as a desert.</t>
  </si>
  <si>
    <t>295_0</t>
  </si>
  <si>
    <t>295_1</t>
  </si>
  <si>
    <t>It was hot</t>
  </si>
  <si>
    <t>It wasn't hot</t>
  </si>
  <si>
    <t>It was freezing</t>
  </si>
  <si>
    <t>It was scorching</t>
  </si>
  <si>
    <t>The elderly cat has the energy of a throw pillow</t>
  </si>
  <si>
    <t>The cat doesn't move</t>
  </si>
  <si>
    <t>The cat is hyperactive</t>
  </si>
  <si>
    <t>The elderly cat has the energy of a class at recess</t>
  </si>
  <si>
    <t>305_0</t>
  </si>
  <si>
    <t>305_1</t>
  </si>
  <si>
    <t>The elderly cat has a lot of energy</t>
  </si>
  <si>
    <t>The elderly cat is tired</t>
  </si>
  <si>
    <t>The cat is not hyperactive</t>
  </si>
  <si>
    <t>The work was about as average as getting a 70 on a test</t>
  </si>
  <si>
    <t>the work was average</t>
  </si>
  <si>
    <t>the work was amazing</t>
  </si>
  <si>
    <t>The work was about as average as getting a perfect score on a test</t>
  </si>
  <si>
    <t>309_0</t>
  </si>
  <si>
    <t>309_1</t>
  </si>
  <si>
    <t>The work was exceptional</t>
  </si>
  <si>
    <t>The work was mediocre</t>
  </si>
  <si>
    <t>the work was not amazing</t>
  </si>
  <si>
    <t>The child was as smart as an encyclopedia</t>
  </si>
  <si>
    <t>The child was very smart</t>
  </si>
  <si>
    <t>The child was not smart</t>
  </si>
  <si>
    <t>The child was as smart as a house plant</t>
  </si>
  <si>
    <t>317_0</t>
  </si>
  <si>
    <t>317_1</t>
  </si>
  <si>
    <t>The child was smart</t>
  </si>
  <si>
    <t>The child was intelligent</t>
  </si>
  <si>
    <t>The child was stupid</t>
  </si>
  <si>
    <t>The government ran with the efficiency of a well-oiled machine</t>
  </si>
  <si>
    <t>The government was very efficient.</t>
  </si>
  <si>
    <t>The government was not efficient at all.</t>
  </si>
  <si>
    <t>The government ran with the efficiency of a sputtering engine</t>
  </si>
  <si>
    <t>323_0</t>
  </si>
  <si>
    <t>323_1</t>
  </si>
  <si>
    <t>The government was efficient</t>
  </si>
  <si>
    <t>The government was not efficient</t>
  </si>
  <si>
    <t>The government was very productive</t>
  </si>
  <si>
    <t>The government was unproductive</t>
  </si>
  <si>
    <t>She's as sweet as a candied yam</t>
  </si>
  <si>
    <t>She's pretty swet</t>
  </si>
  <si>
    <t>She's not sweet at all</t>
  </si>
  <si>
    <t>She's as sweet as a pickled egg</t>
  </si>
  <si>
    <t>329_0</t>
  </si>
  <si>
    <t>329_1</t>
  </si>
  <si>
    <t>She's sweet</t>
  </si>
  <si>
    <t>She's not sweet</t>
  </si>
  <si>
    <t>She's lovely</t>
  </si>
  <si>
    <t>She's horrible</t>
  </si>
  <si>
    <t>The letter was as heartwarming as an apple cider donut straight from the fryer</t>
  </si>
  <si>
    <t>The letter was really heartwarming.</t>
  </si>
  <si>
    <t>The letter wasn't heartwarming at all.</t>
  </si>
  <si>
    <t>The letter was as heartwarming as lemon juice</t>
  </si>
  <si>
    <t>333_0</t>
  </si>
  <si>
    <t>333_1</t>
  </si>
  <si>
    <t>The letter wasn't heartwarming</t>
  </si>
  <si>
    <t>The letter was heartwarming.</t>
  </si>
  <si>
    <t>The letter was touching</t>
  </si>
  <si>
    <t>The letter was distressing</t>
  </si>
  <si>
    <t>The tree canopy has the shadow of a totem pole.</t>
  </si>
  <si>
    <t>The tree canopy does not provide shade.</t>
  </si>
  <si>
    <t>The tree canopy is shady.</t>
  </si>
  <si>
    <t>The tree canopy has the shadow of an eclipse.</t>
  </si>
  <si>
    <t>350_0</t>
  </si>
  <si>
    <t>350_1</t>
  </si>
  <si>
    <t>The tree canopy provides shade</t>
  </si>
  <si>
    <t>The tree canopy does not provide shade</t>
  </si>
  <si>
    <t>The You Tube tutorial was as informative as a blank sheet of paper.</t>
  </si>
  <si>
    <t>The You Tube tutorial wasn't at all informative.</t>
  </si>
  <si>
    <t>The You Tube tutorial was extremely informative.</t>
  </si>
  <si>
    <t>The You Tube tutorial was as informative as a graduate level physics class.</t>
  </si>
  <si>
    <t>369_0</t>
  </si>
  <si>
    <t>369_1</t>
  </si>
  <si>
    <t>The You Tube tutorial wasn't informative</t>
  </si>
  <si>
    <t>The You Tube tutorial was informative</t>
  </si>
  <si>
    <t>The You Tube tutorial was enlightening</t>
  </si>
  <si>
    <t>The You Tube tutorial was unenlightening</t>
  </si>
  <si>
    <t>He was as frightened as a deer in headlights</t>
  </si>
  <si>
    <t>he was scared</t>
  </si>
  <si>
    <t>he wasn't scared</t>
  </si>
  <si>
    <t>He was as frightened as a bear in the woods</t>
  </si>
  <si>
    <t>383_0</t>
  </si>
  <si>
    <t>383_1</t>
  </si>
  <si>
    <t>He was frightened</t>
  </si>
  <si>
    <t>He was fearless</t>
  </si>
  <si>
    <t>It was as easy as leading a horse to water</t>
  </si>
  <si>
    <t>It was relatively easy</t>
  </si>
  <si>
    <t>It was not easy</t>
  </si>
  <si>
    <t>It was as easy as herding cats into a swimming pool</t>
  </si>
  <si>
    <t>396_0</t>
  </si>
  <si>
    <t>396_1</t>
  </si>
  <si>
    <t>It was easy</t>
  </si>
  <si>
    <t>It was difficult</t>
  </si>
  <si>
    <t>It was effortless</t>
  </si>
  <si>
    <t>The clone had the identicality of two files in a computer after hitting copy/paste</t>
  </si>
  <si>
    <t>The clone is identical</t>
  </si>
  <si>
    <t>The clone isn't identical</t>
  </si>
  <si>
    <t>The clone had the identicality of two half-siblings born decades apart</t>
  </si>
  <si>
    <t>411_0</t>
  </si>
  <si>
    <t>411_1</t>
  </si>
  <si>
    <t>The clone was indistinguishable</t>
  </si>
  <si>
    <t>The clone was dissimilar</t>
  </si>
  <si>
    <t>They were as close as politicians.</t>
  </si>
  <si>
    <t>The weren't close at all.</t>
  </si>
  <si>
    <t>They were very close.</t>
  </si>
  <si>
    <t>They were as close as churchgoers.</t>
  </si>
  <si>
    <t>430_0</t>
  </si>
  <si>
    <t>430_1</t>
  </si>
  <si>
    <t>The weren't close</t>
  </si>
  <si>
    <t>They were close</t>
  </si>
  <si>
    <t>Their relationship was superficial</t>
  </si>
  <si>
    <t>Their relationship was intimate</t>
  </si>
  <si>
    <t>It has the lifespan of a Jurupa Oak tree clone</t>
  </si>
  <si>
    <t>It lives for a long time</t>
  </si>
  <si>
    <t>It doesn't have long to live</t>
  </si>
  <si>
    <t>It has the lifespan of a drunkard on a busy highway</t>
  </si>
  <si>
    <t>478_0</t>
  </si>
  <si>
    <t>478_1</t>
  </si>
  <si>
    <t>It doesn't live for a long time</t>
  </si>
  <si>
    <t>It has a short lifespan</t>
  </si>
  <si>
    <t>It has a huge lifespan</t>
  </si>
  <si>
    <t>The shampoo has the moisturizing power of a lotion made by Poseidon</t>
  </si>
  <si>
    <t>It moisturizes very well</t>
  </si>
  <si>
    <t>It doesn't moisturize well</t>
  </si>
  <si>
    <t>The shampoo has the moisturizing power of a desert horned lizard</t>
  </si>
  <si>
    <t>479_0</t>
  </si>
  <si>
    <t>479_1</t>
  </si>
  <si>
    <t>It moisturizes well</t>
  </si>
  <si>
    <t>The shampoo has a strong moisturizing power</t>
  </si>
  <si>
    <t>The shampoo has a weak moisturizing power</t>
  </si>
  <si>
    <t>The movie was as predictable as a hungry baby crying</t>
  </si>
  <si>
    <t>The movie could be totally predicted.</t>
  </si>
  <si>
    <t>The movie couldn't be predicted at all.</t>
  </si>
  <si>
    <t>The movie was as predictable as San Francisco's weather</t>
  </si>
  <si>
    <t>493_0</t>
  </si>
  <si>
    <t>493_1</t>
  </si>
  <si>
    <t>The movie couldn't be predicted</t>
  </si>
  <si>
    <t>The movie could be predicted</t>
  </si>
  <si>
    <t>The movie was surprising</t>
  </si>
  <si>
    <t>The movie was unsurprising</t>
  </si>
  <si>
    <t>The girl gets as much attention as a diamond ring</t>
  </si>
  <si>
    <t>The girl gets showered with attention.</t>
  </si>
  <si>
    <t>The girl doesn't get any attention at all.</t>
  </si>
  <si>
    <t>The girl gets as much attention as a paper bag</t>
  </si>
  <si>
    <t>494_0</t>
  </si>
  <si>
    <t>494_1</t>
  </si>
  <si>
    <t>The girl gets a lot of attention</t>
  </si>
  <si>
    <t>The girl gets little attention</t>
  </si>
  <si>
    <t>The girl gets attention.</t>
  </si>
  <si>
    <t>The girl doesn't get attention</t>
  </si>
  <si>
    <t>Their marriage had the passion of a starving artist.</t>
  </si>
  <si>
    <t>Their marriage is very passionate.</t>
  </si>
  <si>
    <t>Their marriage is not very passionate.</t>
  </si>
  <si>
    <t>Their marriage had the passion of sleeping tortoise.</t>
  </si>
  <si>
    <t>500_0</t>
  </si>
  <si>
    <t>500_1</t>
  </si>
  <si>
    <t>Their marriage is not very passionate</t>
  </si>
  <si>
    <t>Their marriage is very passionate</t>
  </si>
  <si>
    <t>Their marriage was enthusiastic</t>
  </si>
  <si>
    <t>Their marriage was apathetic</t>
  </si>
  <si>
    <t>The house was as silent as a locomotive</t>
  </si>
  <si>
    <t>The house was not silent</t>
  </si>
  <si>
    <t>The house was silent</t>
  </si>
  <si>
    <t>The house was as silent as a tomb</t>
  </si>
  <si>
    <t>517_0</t>
  </si>
  <si>
    <t>517_1</t>
  </si>
  <si>
    <t>The house was noisy</t>
  </si>
  <si>
    <t>The house was quiet</t>
  </si>
  <si>
    <t>The pillow is as soft as cotton</t>
  </si>
  <si>
    <t>The pillow is soft</t>
  </si>
  <si>
    <t>The pillow is not soft</t>
  </si>
  <si>
    <t>The pillow is as soft as a concrete block</t>
  </si>
  <si>
    <t>518_0</t>
  </si>
  <si>
    <t>518_1</t>
  </si>
  <si>
    <t>The pillow is hard</t>
  </si>
  <si>
    <t>The pillow is squashy</t>
  </si>
  <si>
    <t>The book was as enjoyable as a day at the fair</t>
  </si>
  <si>
    <t>The book was enjoyable</t>
  </si>
  <si>
    <t>The book was not enjoyable</t>
  </si>
  <si>
    <t>The book was as enjoyable as a funeral</t>
  </si>
  <si>
    <t>519_0</t>
  </si>
  <si>
    <t>519_1</t>
  </si>
  <si>
    <t>The book was as entertaining</t>
  </si>
  <si>
    <t>The book was as boring</t>
  </si>
  <si>
    <t>His movements were as delicate as a ballerina</t>
  </si>
  <si>
    <t>His movements were delicate</t>
  </si>
  <si>
    <t>His movements were not delicate</t>
  </si>
  <si>
    <t>His movements were as delicate as a linebacker</t>
  </si>
  <si>
    <t>556_0</t>
  </si>
  <si>
    <t>556_1</t>
  </si>
  <si>
    <t>His movements were dexterous</t>
  </si>
  <si>
    <t>His movements were clumsy</t>
  </si>
  <si>
    <t>The light was as bright as a glittering diamond</t>
  </si>
  <si>
    <t>The light was bright</t>
  </si>
  <si>
    <t>The light was not bright</t>
  </si>
  <si>
    <t>The light was as bright as an inkspot</t>
  </si>
  <si>
    <t>557_0</t>
  </si>
  <si>
    <t>557_1</t>
  </si>
  <si>
    <t>The light was shining</t>
  </si>
  <si>
    <t>The light was faint</t>
  </si>
  <si>
    <t>The bottle is as clear as an ice cube</t>
  </si>
  <si>
    <t>The bottle is crystal clear</t>
  </si>
  <si>
    <t>The bottle is not clear at all</t>
  </si>
  <si>
    <t>The bottle is as clear as sewer water</t>
  </si>
  <si>
    <t>567_0</t>
  </si>
  <si>
    <t>567_1</t>
  </si>
  <si>
    <t>The bottle is transparent</t>
  </si>
  <si>
    <t>The bottle is opaque</t>
  </si>
  <si>
    <t>The bottle is clear</t>
  </si>
  <si>
    <t>The bottle is not clear</t>
  </si>
  <si>
    <t>That cat has the killer instinct of a velociraptor.</t>
  </si>
  <si>
    <t>The cat was extremely deadly.</t>
  </si>
  <si>
    <t>The cat was not very deadly.</t>
  </si>
  <si>
    <t>That cat has the killer instinct of a banana slug.</t>
  </si>
  <si>
    <t>588_0</t>
  </si>
  <si>
    <t>588_1</t>
  </si>
  <si>
    <t>The cat was not deadly</t>
  </si>
  <si>
    <t>The cat was deadly</t>
  </si>
  <si>
    <t>That cat was dangerous</t>
  </si>
  <si>
    <t>That cat was harmless</t>
  </si>
  <si>
    <t>The actors in the play had all the talent of A drunken sailor</t>
  </si>
  <si>
    <t>The actors are not talented</t>
  </si>
  <si>
    <t>The actors are very talented</t>
  </si>
  <si>
    <t>The actors in the play had all the talent of An Academy Award winner</t>
  </si>
  <si>
    <t>592_0</t>
  </si>
  <si>
    <t>592_1</t>
  </si>
  <si>
    <t>The actors in the play were skilled</t>
  </si>
  <si>
    <t>The actors in the play were incompetent</t>
  </si>
  <si>
    <t>The tofu is as spicy as a hot poker on your tongue.</t>
  </si>
  <si>
    <t>The tofu is super spicy.</t>
  </si>
  <si>
    <t>The tofu is not spicy at all.</t>
  </si>
  <si>
    <t>The tofu is as spicy as milk.</t>
  </si>
  <si>
    <t>599_0</t>
  </si>
  <si>
    <t>599_1</t>
  </si>
  <si>
    <t>The tofu is not spicy</t>
  </si>
  <si>
    <t>The tofu is spicy</t>
  </si>
  <si>
    <t>The tofu is mild</t>
  </si>
  <si>
    <t>The tofu is peppery</t>
  </si>
  <si>
    <t>The car had the reliability of the sun rising</t>
  </si>
  <si>
    <t>The car works well</t>
  </si>
  <si>
    <t>The car does not work well</t>
  </si>
  <si>
    <t>The car had the reliability of my grandfather's memory</t>
  </si>
  <si>
    <t>637_0</t>
  </si>
  <si>
    <t>637_1</t>
  </si>
  <si>
    <t>The car was reliable</t>
  </si>
  <si>
    <t>The car was unreliable</t>
  </si>
  <si>
    <t>The woman had the radiance of a sun-lit meadow.</t>
  </si>
  <si>
    <t>The woman is good looking.</t>
  </si>
  <si>
    <t>The woman is not good looking.</t>
  </si>
  <si>
    <t>The woman had the radiance of a dark alley.</t>
  </si>
  <si>
    <t>642_0</t>
  </si>
  <si>
    <t>642_1</t>
  </si>
  <si>
    <t>The woman was attractive</t>
  </si>
  <si>
    <t>The woman was ugly</t>
  </si>
  <si>
    <t>The woman is good looking</t>
  </si>
  <si>
    <t>The woman is not good looking</t>
  </si>
  <si>
    <t>The drawing was as round as a globe.</t>
  </si>
  <si>
    <t>The drawing was round.</t>
  </si>
  <si>
    <t>The drawing was not round at all, and in fact was square.</t>
  </si>
  <si>
    <t>The drawing was as round as a block.</t>
  </si>
  <si>
    <t>648_0</t>
  </si>
  <si>
    <t>648_1</t>
  </si>
  <si>
    <t>The drawing was not round</t>
  </si>
  <si>
    <t>The drawing was round</t>
  </si>
  <si>
    <t>The drawing was circular</t>
  </si>
  <si>
    <t>The drawing was square</t>
  </si>
  <si>
    <t>I could eat as much as the whole world</t>
  </si>
  <si>
    <t>I am very hungry.</t>
  </si>
  <si>
    <t>I am not very hungry.</t>
  </si>
  <si>
    <t>I could eat as much as a crumb</t>
  </si>
  <si>
    <t>654_0</t>
  </si>
  <si>
    <t>654_1</t>
  </si>
  <si>
    <t>I am not very hungry</t>
  </si>
  <si>
    <t>I am very hungry</t>
  </si>
  <si>
    <t>I could eat a lot</t>
  </si>
  <si>
    <t>I could eat a little</t>
  </si>
  <si>
    <t>He has the social skills of a squirrel.</t>
  </si>
  <si>
    <t>He is not sociable.</t>
  </si>
  <si>
    <t>He is extremely sociable.</t>
  </si>
  <si>
    <t>He has the social skills of a talk-show host.</t>
  </si>
  <si>
    <t>661_0</t>
  </si>
  <si>
    <t>661_1</t>
  </si>
  <si>
    <t>He is not sociable</t>
  </si>
  <si>
    <t>He is sociable</t>
  </si>
  <si>
    <t>He is friendly</t>
  </si>
  <si>
    <t>He is unfriendly</t>
  </si>
  <si>
    <t>The juice box have the stickiness of a spider web covered in honey</t>
  </si>
  <si>
    <t>The juice box is sticky</t>
  </si>
  <si>
    <t>The juice box isn't very sticky</t>
  </si>
  <si>
    <t>The juice box have the stickiness of 10-year-old fly trap paper</t>
  </si>
  <si>
    <t>667_0</t>
  </si>
  <si>
    <t>667_1</t>
  </si>
  <si>
    <t>The juice box is adhesive</t>
  </si>
  <si>
    <t>The juice box is slippery</t>
  </si>
  <si>
    <t>The juice box isn't sticky</t>
  </si>
  <si>
    <t>The lightbulb puts out as much light as the sun</t>
  </si>
  <si>
    <t>The lightbulb puts out a lot of light.</t>
  </si>
  <si>
    <t>The lightbulb does not put out any light.</t>
  </si>
  <si>
    <t>The lightbulb puts out as much light as a rock</t>
  </si>
  <si>
    <t>671_0</t>
  </si>
  <si>
    <t>671_1</t>
  </si>
  <si>
    <t>The lightbulb does not put out a lot of light</t>
  </si>
  <si>
    <t>The lightbulb puts out a lot of light</t>
  </si>
  <si>
    <t>The lightbulb is very bright</t>
  </si>
  <si>
    <t>The lightbulb is very faint</t>
  </si>
  <si>
    <t>The screen play contained the reality of A children's fantasy novel</t>
  </si>
  <si>
    <t>The screen play wasn't realistic</t>
  </si>
  <si>
    <t>The screen play was very factual</t>
  </si>
  <si>
    <t>The screen play contained the reality of A history book</t>
  </si>
  <si>
    <t>709_0</t>
  </si>
  <si>
    <t>709_1</t>
  </si>
  <si>
    <t>The screen play was factual</t>
  </si>
  <si>
    <t>The screen play was realistic</t>
  </si>
  <si>
    <t>The screen play was ficticious</t>
  </si>
  <si>
    <t>The book has the depth of an ice cube.</t>
  </si>
  <si>
    <t>The book is not unique.</t>
  </si>
  <si>
    <t>The book was fantastic.</t>
  </si>
  <si>
    <t>The book has the depth of the sky.</t>
  </si>
  <si>
    <t>741_0</t>
  </si>
  <si>
    <t>741_1</t>
  </si>
  <si>
    <t>The book is clever</t>
  </si>
  <si>
    <t>The book was fantastic</t>
  </si>
  <si>
    <t>The book is stupid</t>
  </si>
  <si>
    <t>he book was not fantastic</t>
  </si>
  <si>
    <t>My puppy has the energy of an octogenarian librarian</t>
  </si>
  <si>
    <t>My puppy doesn't have a lot of energy</t>
  </si>
  <si>
    <t>My puppy has a lot of energy</t>
  </si>
  <si>
    <t>My puppy has the energy of an all night rave</t>
  </si>
  <si>
    <t>759_0</t>
  </si>
  <si>
    <t>759_1</t>
  </si>
  <si>
    <t>My puppy is lively</t>
  </si>
  <si>
    <t>My puppy is lethargic</t>
  </si>
  <si>
    <t>I found her to be as interesting as eating oatmeal</t>
  </si>
  <si>
    <t>She was not interesting</t>
  </si>
  <si>
    <t>She was very interesting</t>
  </si>
  <si>
    <t>I found her to be as interesting as a naked lady in a basket weaving contest</t>
  </si>
  <si>
    <t>760_0</t>
  </si>
  <si>
    <t>760_1</t>
  </si>
  <si>
    <t>She was interesting</t>
  </si>
  <si>
    <t>I found her to be boring</t>
  </si>
  <si>
    <t>I found her to be intriguing</t>
  </si>
  <si>
    <t>Those peppers I ate were as hot as satan's toenails</t>
  </si>
  <si>
    <t>The peppers were extremely hot</t>
  </si>
  <si>
    <t>The peppers were not hot at all</t>
  </si>
  <si>
    <t>Those peppers I ate were as hot as an old sock</t>
  </si>
  <si>
    <t>761_0</t>
  </si>
  <si>
    <t>761_1</t>
  </si>
  <si>
    <t>The peppers were not hot</t>
  </si>
  <si>
    <t>The peppers were hot</t>
  </si>
  <si>
    <t>Those peppers I ate were spicy</t>
  </si>
  <si>
    <t>Those peppers I ate were mild</t>
  </si>
  <si>
    <t>Her fingernails were brittle like stale bread</t>
  </si>
  <si>
    <t>Her fingernails were brittle</t>
  </si>
  <si>
    <t>Her fingernails were not brittle</t>
  </si>
  <si>
    <t>Her fingernails were brittle like diamonds</t>
  </si>
  <si>
    <t>784_0</t>
  </si>
  <si>
    <t>784_1</t>
  </si>
  <si>
    <t>Her fingernails were hard</t>
  </si>
  <si>
    <t>Her fingernails were soft</t>
  </si>
  <si>
    <t>He can run like a fugitive.</t>
  </si>
  <si>
    <t>He can run really fast.</t>
  </si>
  <si>
    <t>He cannot run really fast.</t>
  </si>
  <si>
    <t>He can run like an eighty-year old man.</t>
  </si>
  <si>
    <t>796_0</t>
  </si>
  <si>
    <t>796_1</t>
  </si>
  <si>
    <t>He can run really fast</t>
  </si>
  <si>
    <t>He can not run really fast</t>
  </si>
  <si>
    <t>He runs quickly</t>
  </si>
  <si>
    <t>He runs slowly</t>
  </si>
  <si>
    <t>The movie was as funny as a book of knock-knock jokes</t>
  </si>
  <si>
    <t>The movie wasn't really funny.</t>
  </si>
  <si>
    <t>The movie was hilarious.</t>
  </si>
  <si>
    <t>The movie was as funny as a standup comedy show</t>
  </si>
  <si>
    <t>821_0</t>
  </si>
  <si>
    <t>821_1</t>
  </si>
  <si>
    <t>The movie was hilarious</t>
  </si>
  <si>
    <t>The movie wasn't funny</t>
  </si>
  <si>
    <t>The movie was funny</t>
  </si>
  <si>
    <t>The movie was serious</t>
  </si>
  <si>
    <t>The fence has the rust of an old nail</t>
  </si>
  <si>
    <t>The fence is very rusty</t>
  </si>
  <si>
    <t>The fence is not rusty</t>
  </si>
  <si>
    <t>The fence has the rust of a diamond</t>
  </si>
  <si>
    <t>824_0</t>
  </si>
  <si>
    <t>824_1</t>
  </si>
  <si>
    <t>The fence is rusty</t>
  </si>
  <si>
    <t>The fence is corroded</t>
  </si>
  <si>
    <t>The fence is pristine</t>
  </si>
  <si>
    <t>That movie was as long as a prison sentence.</t>
  </si>
  <si>
    <t>The movie was really long.</t>
  </si>
  <si>
    <t>The movie was really short.</t>
  </si>
  <si>
    <t>That movie was as long as a fifty-yard dash.</t>
  </si>
  <si>
    <t>857_0</t>
  </si>
  <si>
    <t>857_1</t>
  </si>
  <si>
    <t>That movie was prolonged</t>
  </si>
  <si>
    <t>That movie was brief</t>
  </si>
  <si>
    <t>The movie was long</t>
  </si>
  <si>
    <t>The movie was not long</t>
  </si>
  <si>
    <t>Her emotional resilience was as sturdy as glass</t>
  </si>
  <si>
    <t>She was not emotionally resilient at all.</t>
  </si>
  <si>
    <t>She had a lot of emotional resilience.</t>
  </si>
  <si>
    <t>Her emotional resilience was as sturdy as spider silk</t>
  </si>
  <si>
    <t>861_0</t>
  </si>
  <si>
    <t>861_1</t>
  </si>
  <si>
    <t>She was emotionally resilient</t>
  </si>
  <si>
    <t>She was emotionally strong</t>
  </si>
  <si>
    <t>She was emotionally weak</t>
  </si>
  <si>
    <t>She was not emotionally resilient</t>
  </si>
  <si>
    <t>That thing is as valuable as Jeff Bezos's bank account.</t>
  </si>
  <si>
    <t>The item is extremely valuable.</t>
  </si>
  <si>
    <t>The item is not valuable at all.</t>
  </si>
  <si>
    <t>That thing is as valuable as an empty beer can.</t>
  </si>
  <si>
    <t>876_0</t>
  </si>
  <si>
    <t>876_1</t>
  </si>
  <si>
    <t>The item is valuable</t>
  </si>
  <si>
    <t>The item is not valuable</t>
  </si>
  <si>
    <t>That thing is expensive</t>
  </si>
  <si>
    <t>That thing is worthless</t>
  </si>
  <si>
    <t>His position on the platform was like A jenga tower.</t>
  </si>
  <si>
    <t>His position was not stable.</t>
  </si>
  <si>
    <t>His position was firm.</t>
  </si>
  <si>
    <t>His position on the platform was like A house with a stable platform.</t>
  </si>
  <si>
    <t>880_0</t>
  </si>
  <si>
    <t>880_1</t>
  </si>
  <si>
    <t>His position was not stable</t>
  </si>
  <si>
    <t>His position was stable</t>
  </si>
  <si>
    <t>His position on the platform was firm</t>
  </si>
  <si>
    <t>His position on the platform was precarious</t>
  </si>
  <si>
    <t>His feet were as big as a basketball player's.</t>
  </si>
  <si>
    <t>His feet were very big.</t>
  </si>
  <si>
    <t>His feet were small.</t>
  </si>
  <si>
    <t>His feet were as big as an adolescent child.</t>
  </si>
  <si>
    <t>887_0</t>
  </si>
  <si>
    <t>887_1</t>
  </si>
  <si>
    <t>His feet were small</t>
  </si>
  <si>
    <t>His feet were not small</t>
  </si>
  <si>
    <t>His feet were large</t>
  </si>
  <si>
    <t>His feet were tiny</t>
  </si>
  <si>
    <t>The gift I received was as welcomed as blessing from God.</t>
  </si>
  <si>
    <t>The gift was well-received and deemed beneficial to the receiver.</t>
  </si>
  <si>
    <t>The gift was not well-received or deemed beneficial to the receiver.</t>
  </si>
  <si>
    <t>The gift I received was as welcomed as curse from Satan.</t>
  </si>
  <si>
    <t>888_0</t>
  </si>
  <si>
    <t>888_1</t>
  </si>
  <si>
    <t>The gift was beneficial</t>
  </si>
  <si>
    <t>The gift was not beneficial</t>
  </si>
  <si>
    <t>The gift I received was desirable</t>
  </si>
  <si>
    <t>The gift I received was unsuitable</t>
  </si>
  <si>
    <t>The man was as ambitious as an astrophysicist</t>
  </si>
  <si>
    <t>The man set ambitious goals for himself.</t>
  </si>
  <si>
    <t>The man lacked ambition.</t>
  </si>
  <si>
    <t>The man was as ambitious as a custodian</t>
  </si>
  <si>
    <t>891_0</t>
  </si>
  <si>
    <t>891_1</t>
  </si>
  <si>
    <t>The man is ambitious</t>
  </si>
  <si>
    <t>The man is not ambitious</t>
  </si>
  <si>
    <t>The man was determined</t>
  </si>
  <si>
    <t>The man was unmotivated</t>
  </si>
  <si>
    <t>This game is as hard as doing 1000 push ups</t>
  </si>
  <si>
    <t>The game is very hard</t>
  </si>
  <si>
    <t>The game is very easy</t>
  </si>
  <si>
    <t>This game is as hard as brushing my teeth</t>
  </si>
  <si>
    <t>931_0</t>
  </si>
  <si>
    <t>931_1</t>
  </si>
  <si>
    <t>The game is not very hard</t>
  </si>
  <si>
    <t>This game is difficult</t>
  </si>
  <si>
    <t>This game is easy</t>
  </si>
  <si>
    <t>The boy's voice was as loud as a ship's whistle</t>
  </si>
  <si>
    <t>The boy's voice was obnoxiously loud.</t>
  </si>
  <si>
    <t>The boy's voice couldn't be heard.</t>
  </si>
  <si>
    <t>The boy's voice was as loud as a fish</t>
  </si>
  <si>
    <t>971_0</t>
  </si>
  <si>
    <t>971_1</t>
  </si>
  <si>
    <t>The boy's voice couldn't be heard</t>
  </si>
  <si>
    <t>The boy's voice could be heard</t>
  </si>
  <si>
    <t>The boy's voice was very quiet</t>
  </si>
  <si>
    <t>The boy's voice was very loud</t>
  </si>
  <si>
    <t>He has eyes like a hawk</t>
  </si>
  <si>
    <t>He sees well</t>
  </si>
  <si>
    <t>He can't see well</t>
  </si>
  <si>
    <t>He has eyes like a bat</t>
  </si>
  <si>
    <t>999_0</t>
  </si>
  <si>
    <t>999_1</t>
  </si>
  <si>
    <t>He doesn't see well</t>
  </si>
  <si>
    <t>He has good eyesight</t>
  </si>
  <si>
    <t>He has poor eyesight</t>
  </si>
  <si>
    <t>He's as lenient as a prison guard.</t>
  </si>
  <si>
    <t>He's not lenient at all.</t>
  </si>
  <si>
    <t>He's very lenient.</t>
  </si>
  <si>
    <t>He's as lenient as a dad trying to win his kids' love.</t>
  </si>
  <si>
    <t>1000_0</t>
  </si>
  <si>
    <t>1000_1</t>
  </si>
  <si>
    <t>He's strict</t>
  </si>
  <si>
    <t>He's lenient</t>
  </si>
  <si>
    <t>He's not lenient</t>
  </si>
  <si>
    <t>He's tolerant</t>
  </si>
  <si>
    <t>The comedian was as funny as a clown</t>
  </si>
  <si>
    <t>The comedian was funny</t>
  </si>
  <si>
    <t>The comedian was not funny</t>
  </si>
  <si>
    <t>The comedian was as funny as a corpse</t>
  </si>
  <si>
    <t>1029_0</t>
  </si>
  <si>
    <t>1029_1</t>
  </si>
  <si>
    <t>The comedian was amusing</t>
  </si>
  <si>
    <t>The comedian was boring</t>
  </si>
  <si>
    <t>The judge had the intelligence of a cricket.</t>
  </si>
  <si>
    <t>The judge is not smart.</t>
  </si>
  <si>
    <t>The judge is smart.</t>
  </si>
  <si>
    <t>The judge had the intelligence of a surgeon.</t>
  </si>
  <si>
    <t>1072_0</t>
  </si>
  <si>
    <t>1072_1</t>
  </si>
  <si>
    <t>The judge is not smart</t>
  </si>
  <si>
    <t>The judge is smart</t>
  </si>
  <si>
    <t>The judge was intelligent</t>
  </si>
  <si>
    <t>The judge was unintelligent</t>
  </si>
  <si>
    <t>That wave was as big as everest.</t>
  </si>
  <si>
    <t>The wave was very big.</t>
  </si>
  <si>
    <t>The wave wasn't big at all.</t>
  </si>
  <si>
    <t>That wave was as big as a pebble.</t>
  </si>
  <si>
    <t>1073_0</t>
  </si>
  <si>
    <t>1073_1</t>
  </si>
  <si>
    <t>The wave was very big</t>
  </si>
  <si>
    <t>The wave wasn't very big</t>
  </si>
  <si>
    <t>That wave was small</t>
  </si>
  <si>
    <t>That wave was huge</t>
  </si>
  <si>
    <t>This is as fun as a bowl of nachos.</t>
  </si>
  <si>
    <t>It's very fun.</t>
  </si>
  <si>
    <t>It's not fun at all.</t>
  </si>
  <si>
    <t>This is as fun as stubbing your toe.</t>
  </si>
  <si>
    <t>1088_0</t>
  </si>
  <si>
    <t>1088_1</t>
  </si>
  <si>
    <t>It's not fun</t>
  </si>
  <si>
    <t>It's fun</t>
  </si>
  <si>
    <t>This is entertaining</t>
  </si>
  <si>
    <t>This is boring</t>
  </si>
  <si>
    <t>The shopping list was as detailed as the Constitution.</t>
  </si>
  <si>
    <t>The shopping list was orderly written with specific details.</t>
  </si>
  <si>
    <t>The shopping list was unorganized and thrown together with not much attention to detail.</t>
  </si>
  <si>
    <t>The shopping list was as detailed as a toddler's letter to Santa.</t>
  </si>
  <si>
    <t>1100_0</t>
  </si>
  <si>
    <t>1100_1</t>
  </si>
  <si>
    <t>The shopping list was thorough</t>
  </si>
  <si>
    <t>The shopping list was detailed</t>
  </si>
  <si>
    <t>The shopping list was not detailed</t>
  </si>
  <si>
    <t>The shopping list was unorganised</t>
  </si>
  <si>
    <t>The blanket was as soft as a marshmallow</t>
  </si>
  <si>
    <t>The blanket was super soft.</t>
  </si>
  <si>
    <t>The blanket was not soft at all.</t>
  </si>
  <si>
    <t>The blanket was as soft as a crocodile's armor</t>
  </si>
  <si>
    <t>1106_0</t>
  </si>
  <si>
    <t>1106_1</t>
  </si>
  <si>
    <t>The blanket was soft</t>
  </si>
  <si>
    <t>The blanket was not soft</t>
  </si>
  <si>
    <t>The blanket was velvety</t>
  </si>
  <si>
    <t>The blanket was rough</t>
  </si>
  <si>
    <t>He sang like he'd just been divorced.</t>
  </si>
  <si>
    <t>He was very emotional while singing.</t>
  </si>
  <si>
    <t>He was not emotional at all.</t>
  </si>
  <si>
    <t>He sang like a robot in need of an update.</t>
  </si>
  <si>
    <t>1118_0</t>
  </si>
  <si>
    <t>1118_1</t>
  </si>
  <si>
    <t>He sang passionately</t>
  </si>
  <si>
    <t>He was not emotional while singing</t>
  </si>
  <si>
    <t>He was emotional while singing</t>
  </si>
  <si>
    <t>He sang apathetically</t>
  </si>
  <si>
    <t>The football fans at the beginning of the season were as hopeful as people on New Year's Day.</t>
  </si>
  <si>
    <t>The football fans believed that football season would filled with good things and had hope for a successful season.</t>
  </si>
  <si>
    <t>The football fans believed that the football season would be miserable and thus did not have much hope about the success of the season.</t>
  </si>
  <si>
    <t>The football fans at the beginning of the season were as hopeful as one of the characters stuck in Dante's inferno.</t>
  </si>
  <si>
    <t>1141_0</t>
  </si>
  <si>
    <t>1141_1</t>
  </si>
  <si>
    <t>The football fans believed that the football season would be successful</t>
  </si>
  <si>
    <t>The football fans did not believe that the football season would be successful</t>
  </si>
  <si>
    <t>The football fans at the beginning of the season were hopeful</t>
  </si>
  <si>
    <t>The football fans at the beginning of the season were pessimistic</t>
  </si>
  <si>
    <t>The girl's smile was as bright as a Christmas ornament</t>
  </si>
  <si>
    <t>The girl's smile was exuberant.</t>
  </si>
  <si>
    <t>The girl didn't smile very brightly.</t>
  </si>
  <si>
    <t>The girl's smile was as bright as a piece of slate</t>
  </si>
  <si>
    <t>1168_0</t>
  </si>
  <si>
    <t>1168_1</t>
  </si>
  <si>
    <t>The girl's smile was exuberant</t>
  </si>
  <si>
    <t>The girl's smile was not exuberant</t>
  </si>
  <si>
    <t>The girl smiled excitedly</t>
  </si>
  <si>
    <t>The girl smiled calmly</t>
  </si>
  <si>
    <t>That man had all the charm of skunk spray.</t>
  </si>
  <si>
    <t>He was not charming at all.</t>
  </si>
  <si>
    <t>He was very charming.</t>
  </si>
  <si>
    <t>That man had all the charm of a chocolate strawberry.</t>
  </si>
  <si>
    <t>1178_0</t>
  </si>
  <si>
    <t>1178_1</t>
  </si>
  <si>
    <t>He was not charming</t>
  </si>
  <si>
    <t>He was charming</t>
  </si>
  <si>
    <t>That man was likeable</t>
  </si>
  <si>
    <t>That man was hostile</t>
  </si>
  <si>
    <t>He shares as much as scrooge.</t>
  </si>
  <si>
    <t>He doesn't share much at all.</t>
  </si>
  <si>
    <t>He shares a lot.</t>
  </si>
  <si>
    <t>He shares as much as Santa Claus.</t>
  </si>
  <si>
    <t>1253_0</t>
  </si>
  <si>
    <t>1253_1</t>
  </si>
  <si>
    <t>He shares a lot</t>
  </si>
  <si>
    <t>He doesn't share a lot</t>
  </si>
  <si>
    <t>This food is as rich as a tech billionaire</t>
  </si>
  <si>
    <t>This is food is very rich/flavorful</t>
  </si>
  <si>
    <t>This food is not at all rich/has bad flavor</t>
  </si>
  <si>
    <t>This food is as rich as a a homeless bum</t>
  </si>
  <si>
    <t>1300_0</t>
  </si>
  <si>
    <t>1300_1</t>
  </si>
  <si>
    <t>He's generous</t>
  </si>
  <si>
    <t>He's selfish</t>
  </si>
  <si>
    <t>This food is very flavorful</t>
  </si>
  <si>
    <t>This food is not very flavorful</t>
  </si>
  <si>
    <t>This food is delicious</t>
  </si>
  <si>
    <t>This food is tasteless</t>
  </si>
  <si>
    <t>This hurts as much as Brad Pitt hurt Jennifer Aniston</t>
  </si>
  <si>
    <t>This hurts a lot</t>
  </si>
  <si>
    <t>This does not hurt at all</t>
  </si>
  <si>
    <t>This hurts as much as eating chocolate</t>
  </si>
  <si>
    <t>1324_0</t>
  </si>
  <si>
    <t>1324_1</t>
  </si>
  <si>
    <t>This is painful</t>
  </si>
  <si>
    <t>This is painless</t>
  </si>
  <si>
    <t>This hurts</t>
  </si>
  <si>
    <t>This does not hurt</t>
  </si>
  <si>
    <t>The knife is as shiny as a freshly polished piece of jewelry.</t>
  </si>
  <si>
    <t>The knife is shiny.</t>
  </si>
  <si>
    <t>The knife is not shiny.</t>
  </si>
  <si>
    <t>The knife is as shiny as a rusty nail.</t>
  </si>
  <si>
    <t>1337_0</t>
  </si>
  <si>
    <t>1337_1</t>
  </si>
  <si>
    <t>The knife is reflective</t>
  </si>
  <si>
    <t>The knife is shiny</t>
  </si>
  <si>
    <t>The knife is not shiny</t>
  </si>
  <si>
    <t>The bone has the white of the blinding lights of Heaven</t>
  </si>
  <si>
    <t>The bone is very white</t>
  </si>
  <si>
    <t>The bone is not white</t>
  </si>
  <si>
    <t>The bone has the white of the La Brea tar pits</t>
  </si>
  <si>
    <t>1352_0</t>
  </si>
  <si>
    <t>1352_1</t>
  </si>
  <si>
    <t>The bone is white</t>
  </si>
  <si>
    <t>The bone is pale</t>
  </si>
  <si>
    <t>The bone is dark</t>
  </si>
  <si>
    <t>The villain has the brain of Einstein</t>
  </si>
  <si>
    <t>The villain is a genius</t>
  </si>
  <si>
    <t>The villain isn't very bright</t>
  </si>
  <si>
    <t>The villain has the brain of a kindergartener</t>
  </si>
  <si>
    <t>1361_0</t>
  </si>
  <si>
    <t>1361_1</t>
  </si>
  <si>
    <t>The villain is not a genius</t>
  </si>
  <si>
    <t>The villain is very intelligent</t>
  </si>
  <si>
    <t>The villain is ignorant</t>
  </si>
  <si>
    <t>He's knows as much about science as an enclyclopedia.</t>
  </si>
  <si>
    <t>He knows a lot about science.</t>
  </si>
  <si>
    <t>He doesn't know much about science at all.</t>
  </si>
  <si>
    <t>He's knows as much about science as a monkey.</t>
  </si>
  <si>
    <t>1374_0</t>
  </si>
  <si>
    <t>1374_1</t>
  </si>
  <si>
    <t>He knows a lot about science</t>
  </si>
  <si>
    <t>He doesn't know a lot about science</t>
  </si>
  <si>
    <t>He has vast knowledge about science</t>
  </si>
  <si>
    <t>He has limited knowledge about science</t>
  </si>
  <si>
    <t>That man has the honesty of a saint.</t>
  </si>
  <si>
    <t>The man is very honest.</t>
  </si>
  <si>
    <t>The man is not honest at all.</t>
  </si>
  <si>
    <t>That man has the honesty of a crook.</t>
  </si>
  <si>
    <t>1409_0</t>
  </si>
  <si>
    <t>1409_1</t>
  </si>
  <si>
    <t>The man is not honest</t>
  </si>
  <si>
    <t>The man is honest</t>
  </si>
  <si>
    <t>That man is truthful</t>
  </si>
  <si>
    <t>That man is deceitful</t>
  </si>
  <si>
    <t>He fought as hard as an attack dog</t>
  </si>
  <si>
    <t>He fought hard</t>
  </si>
  <si>
    <t>He didn't put up a fight at all</t>
  </si>
  <si>
    <t>He fought as hard as an opossum</t>
  </si>
  <si>
    <t>1410_0</t>
  </si>
  <si>
    <t>1410_1</t>
  </si>
  <si>
    <t>He fought well</t>
  </si>
  <si>
    <t>He fought powerfully</t>
  </si>
  <si>
    <t>He didn't fight well</t>
  </si>
  <si>
    <t>He fought weakly</t>
  </si>
  <si>
    <t>The house had the appeal of seductive gentleman.</t>
  </si>
  <si>
    <t>The house was inviting and beautiful to behold.</t>
  </si>
  <si>
    <t>The house was disinviting and not particularly alluring.</t>
  </si>
  <si>
    <t>The house had the appeal of a haunted house.</t>
  </si>
  <si>
    <t>1436_0</t>
  </si>
  <si>
    <t>1436_1</t>
  </si>
  <si>
    <t>The house was inviting</t>
  </si>
  <si>
    <t>The house was not inviting</t>
  </si>
  <si>
    <t>The house was enticing</t>
  </si>
  <si>
    <t>The house was repulsive</t>
  </si>
  <si>
    <t>That website is as useful as a landmine in a kitchen</t>
  </si>
  <si>
    <t>The website was not useful and not practical.</t>
  </si>
  <si>
    <t>The website was very useful.</t>
  </si>
  <si>
    <t>That website is as useful as a million dollars</t>
  </si>
  <si>
    <t>1461_0</t>
  </si>
  <si>
    <t>1461_1</t>
  </si>
  <si>
    <t>The website was useful</t>
  </si>
  <si>
    <t>The website was not useful</t>
  </si>
  <si>
    <t>That website is helpful</t>
  </si>
  <si>
    <t>That website is unhelpful</t>
  </si>
  <si>
    <t>The lamp lit the room up like an explosion</t>
  </si>
  <si>
    <t>The lamp gave off a lot of light</t>
  </si>
  <si>
    <t>The lamp did not give off much light</t>
  </si>
  <si>
    <t>The lamp lit the room up like a poor candle</t>
  </si>
  <si>
    <t>1482_0</t>
  </si>
  <si>
    <t>1482_1</t>
  </si>
  <si>
    <t>The lamp did not give off a lot of light</t>
  </si>
  <si>
    <t>The lamp was bright</t>
  </si>
  <si>
    <t>The lamp was dim</t>
  </si>
  <si>
    <t>The costume fit as snugly as a condom</t>
  </si>
  <si>
    <t>The costume fit very well.</t>
  </si>
  <si>
    <t>The costume didn't fit well at all.</t>
  </si>
  <si>
    <t>The costume fit as snugly as a paper bag</t>
  </si>
  <si>
    <t>1534_0</t>
  </si>
  <si>
    <t>1534_1</t>
  </si>
  <si>
    <t>The costume fit snugly</t>
  </si>
  <si>
    <t>The costume didn't fit well</t>
  </si>
  <si>
    <t>The costume fit well</t>
  </si>
  <si>
    <t>The costume fit inadiquately</t>
  </si>
  <si>
    <t>They got as many people interested as in a middle-school chess tournament.</t>
  </si>
  <si>
    <t>There's not many people interested in this.</t>
  </si>
  <si>
    <t>There are a lot of people following this with interest.</t>
  </si>
  <si>
    <t>They got as many people interested as in the Super Bowl.</t>
  </si>
  <si>
    <t>1567_0</t>
  </si>
  <si>
    <t>1567_1</t>
  </si>
  <si>
    <t>There's not many people interested in this</t>
  </si>
  <si>
    <t>There's many people interested in this</t>
  </si>
  <si>
    <t>They got numerous people interested</t>
  </si>
  <si>
    <t>They got few people interested</t>
  </si>
  <si>
    <t>The boy has a frame that's as thin as a telephone pole</t>
  </si>
  <si>
    <t>The boy's frame is wispy.</t>
  </si>
  <si>
    <t>The boy isn't thin at all.</t>
  </si>
  <si>
    <t>The boy has a frame that's as thin as a log</t>
  </si>
  <si>
    <t>1571_0</t>
  </si>
  <si>
    <t>1571_1</t>
  </si>
  <si>
    <t>The boy isn't thin</t>
  </si>
  <si>
    <t>The boy is thin</t>
  </si>
  <si>
    <t>The boy is slim</t>
  </si>
  <si>
    <t>The boy is fat</t>
  </si>
  <si>
    <t>The artist's work is as recognizable as the McDonald's logo</t>
  </si>
  <si>
    <t>The artist's work is instantly recognizable.</t>
  </si>
  <si>
    <t>The artist's work isn't recognizable.</t>
  </si>
  <si>
    <t>The artist's work is as recognizable as a single grain of sand at the beach</t>
  </si>
  <si>
    <t>1572_0</t>
  </si>
  <si>
    <t>1572_1</t>
  </si>
  <si>
    <t>The artist's work is recognizable</t>
  </si>
  <si>
    <t>The artist's work isn't recognizable</t>
  </si>
  <si>
    <t>The artist's work is identifiable</t>
  </si>
  <si>
    <t>The artist's work is unremarkable</t>
  </si>
  <si>
    <t>He works like he's attached to the energy grid.</t>
  </si>
  <si>
    <t>He works really hard.</t>
  </si>
  <si>
    <t>He doesn't work really hard.</t>
  </si>
  <si>
    <t>He works like like he's run out of charge.</t>
  </si>
  <si>
    <t>1617_0</t>
  </si>
  <si>
    <t>1617_1</t>
  </si>
  <si>
    <t>He works really hard</t>
  </si>
  <si>
    <t>He doesn't work really hard</t>
  </si>
  <si>
    <t>He works busily</t>
  </si>
  <si>
    <t>He works lazily</t>
  </si>
  <si>
    <t>He can jump like a cat smelling wet food.</t>
  </si>
  <si>
    <t>He can jump really well.</t>
  </si>
  <si>
    <t>He can't jump really well.</t>
  </si>
  <si>
    <t>He can jump like a cat with arthritis.</t>
  </si>
  <si>
    <t>1619_0</t>
  </si>
  <si>
    <t>1619_1</t>
  </si>
  <si>
    <t>He can jump really well</t>
  </si>
  <si>
    <t>He can't jump really well</t>
  </si>
  <si>
    <t>He's capable at jumping</t>
  </si>
  <si>
    <t>He's awful at jumping</t>
  </si>
  <si>
    <t>The wild love between the two was a supernova</t>
  </si>
  <si>
    <t>The love was really wild</t>
  </si>
  <si>
    <t>The love was not very wild</t>
  </si>
  <si>
    <t>The wild love between the two was a warm glass of milk</t>
  </si>
  <si>
    <t>1623_0</t>
  </si>
  <si>
    <t>1623_1</t>
  </si>
  <si>
    <t>The love between the two was enthusiastic</t>
  </si>
  <si>
    <t>The love was very passionate</t>
  </si>
  <si>
    <t>The love was not very passionate</t>
  </si>
  <si>
    <t>The love between the two was modest</t>
  </si>
  <si>
    <t>After finishing his invention he felt like Thomas Edison</t>
  </si>
  <si>
    <t>The invention was very well done</t>
  </si>
  <si>
    <t>The invention did not come out very well</t>
  </si>
  <si>
    <t>After finishing his invention he felt like Dumb and Dumber</t>
  </si>
  <si>
    <t>1634_0</t>
  </si>
  <si>
    <t>1634_1</t>
  </si>
  <si>
    <t>The invention was not very well done</t>
  </si>
  <si>
    <t>After finishing his invention he felt proud</t>
  </si>
  <si>
    <t>After finishing his invention he felt ashamed</t>
  </si>
  <si>
    <t>Man that boy has the brains of a dog eaten shoe</t>
  </si>
  <si>
    <t>The boy is not very smart</t>
  </si>
  <si>
    <t>The boy is a genius</t>
  </si>
  <si>
    <t>Man that boy has the brains of a grandmaster chess player</t>
  </si>
  <si>
    <t>1635_0</t>
  </si>
  <si>
    <t>1635_1</t>
  </si>
  <si>
    <t>The boy is not a genius</t>
  </si>
  <si>
    <t>That boy is very intelligent</t>
  </si>
  <si>
    <t>That boy is very dumb</t>
  </si>
  <si>
    <t>They are as excited as roaches near a pie</t>
  </si>
  <si>
    <t>they are hyped</t>
  </si>
  <si>
    <t>they don't care</t>
  </si>
  <si>
    <t>They are as excited as dead lizards</t>
  </si>
  <si>
    <t>1672_0</t>
  </si>
  <si>
    <t>1672_1</t>
  </si>
  <si>
    <t>they aren't hyped</t>
  </si>
  <si>
    <t>They are excited</t>
  </si>
  <si>
    <t>They are disinterested</t>
  </si>
  <si>
    <t>This blanket is as insulating as a wet tissue.</t>
  </si>
  <si>
    <t>The blanket does not keep me warm.</t>
  </si>
  <si>
    <t>The blanket keeps me very warm.</t>
  </si>
  <si>
    <t>This blanket is as insulating as an Alaskan snowsuit.</t>
  </si>
  <si>
    <t>1677_0</t>
  </si>
  <si>
    <t>1677_1</t>
  </si>
  <si>
    <t>The blanket keeps me warm</t>
  </si>
  <si>
    <t>The blanket does not keep me warm</t>
  </si>
  <si>
    <t>This blanket is insulating</t>
  </si>
  <si>
    <t>This blanket is thin</t>
  </si>
  <si>
    <t>The music is a soothing as a screaming kid</t>
  </si>
  <si>
    <t>The music is not calming</t>
  </si>
  <si>
    <t>The music is very calming</t>
  </si>
  <si>
    <t>The music is a soothing as a hot bath</t>
  </si>
  <si>
    <t>1697_0</t>
  </si>
  <si>
    <t>1697_1</t>
  </si>
  <si>
    <t>The music is calming</t>
  </si>
  <si>
    <t>The music is a soothing</t>
  </si>
  <si>
    <t>The music is annoying</t>
  </si>
  <si>
    <t>The route was as straight as a fired bullet</t>
  </si>
  <si>
    <t>The route followed a straight line.</t>
  </si>
  <si>
    <t>The route wasn't straight at all.</t>
  </si>
  <si>
    <t>The route was as straight as a Merry-Go-Round.</t>
  </si>
  <si>
    <t>1699_0</t>
  </si>
  <si>
    <t>1699_1</t>
  </si>
  <si>
    <t>The route followed a straight line</t>
  </si>
  <si>
    <t>The route did not follow a straight line</t>
  </si>
  <si>
    <t>The route was twisting</t>
  </si>
  <si>
    <t>The route was direct</t>
  </si>
  <si>
    <t>The knife was as sharp as a Samurai sword</t>
  </si>
  <si>
    <t>The knife was very sharp.</t>
  </si>
  <si>
    <t>The knife wasn't sharp at all.</t>
  </si>
  <si>
    <t>The knife was as sharp as a plastic spoon</t>
  </si>
  <si>
    <t>1707_0</t>
  </si>
  <si>
    <t>1707_1</t>
  </si>
  <si>
    <t>The knife was sharp</t>
  </si>
  <si>
    <t>The knife wasn't sharp</t>
  </si>
  <si>
    <t>The knife was blunt</t>
  </si>
  <si>
    <t>The knife was cutting</t>
  </si>
  <si>
    <t>He's as serious as a cancer diagnosis.</t>
  </si>
  <si>
    <t>He's very serious.</t>
  </si>
  <si>
    <t>He's not very serious.</t>
  </si>
  <si>
    <t>He's as serious as a guinea pig.</t>
  </si>
  <si>
    <t>1717_0</t>
  </si>
  <si>
    <t>1717_1</t>
  </si>
  <si>
    <t>He's very serious</t>
  </si>
  <si>
    <t>He's not very serious</t>
  </si>
  <si>
    <t>He's playful</t>
  </si>
  <si>
    <t>He's solemn</t>
  </si>
  <si>
    <t>The document is as official as a government treaty</t>
  </si>
  <si>
    <t>The document has a lot of formalities.</t>
  </si>
  <si>
    <t>The document isn't official at all.</t>
  </si>
  <si>
    <t>The document is as official as some writing on a napkin</t>
  </si>
  <si>
    <t>1760_0</t>
  </si>
  <si>
    <t>1760_1</t>
  </si>
  <si>
    <t>The document is formal</t>
  </si>
  <si>
    <t>The document is casual</t>
  </si>
  <si>
    <t>The document isn't official</t>
  </si>
  <si>
    <t>The document is official</t>
  </si>
  <si>
    <t>The milk was a cold as as a warm blanket</t>
  </si>
  <si>
    <t>The milk was not cold at all</t>
  </si>
  <si>
    <t>The milk was very cold</t>
  </si>
  <si>
    <t>The milk was a cold as as an icicle in a snowstorm</t>
  </si>
  <si>
    <t>1801_0</t>
  </si>
  <si>
    <t>1801_1</t>
  </si>
  <si>
    <t>The milk was cold</t>
  </si>
  <si>
    <t>The milk was not cold</t>
  </si>
  <si>
    <t>The milk was chilled</t>
  </si>
  <si>
    <t>The milk was warm</t>
  </si>
  <si>
    <t>He has the cleanliness of a fly.</t>
  </si>
  <si>
    <t>He is not a clean person.</t>
  </si>
  <si>
    <t>He is a very clean person.</t>
  </si>
  <si>
    <t>He has the cleanliness of a shiny mirror</t>
  </si>
  <si>
    <t>X6_0</t>
  </si>
  <si>
    <t>X6_1</t>
  </si>
  <si>
    <t>He is dirty</t>
  </si>
  <si>
    <t>He is hygienic</t>
  </si>
  <si>
    <t>He is not a clean person</t>
  </si>
  <si>
    <t>He is a clean person</t>
  </si>
  <si>
    <t>The night was as dark as ink</t>
  </si>
  <si>
    <t>The night was dark</t>
  </si>
  <si>
    <t>The night was not  dark</t>
  </si>
  <si>
    <t>The night was as dark as a super nova</t>
  </si>
  <si>
    <t>X10_0</t>
  </si>
  <si>
    <t>X10_1</t>
  </si>
  <si>
    <t>The night was not dark</t>
  </si>
  <si>
    <t>The night was bright</t>
  </si>
  <si>
    <t>The night was unilluminated</t>
  </si>
  <si>
    <t>The food can be digested as easily as melba toast</t>
  </si>
  <si>
    <t>The food can be digested easily</t>
  </si>
  <si>
    <t>The food can not be digested easily</t>
  </si>
  <si>
    <t>The food can be digested as easily as a piece of granite</t>
  </si>
  <si>
    <t>X11_0</t>
  </si>
  <si>
    <t>X11_1</t>
  </si>
  <si>
    <t>The food is edible</t>
  </si>
  <si>
    <t>The food is inedible</t>
  </si>
  <si>
    <t>Mary's voice is music to my ears</t>
  </si>
  <si>
    <t>Mary is a good singer</t>
  </si>
  <si>
    <t>Mary does not know how to sing</t>
  </si>
  <si>
    <t>Mary's voice is like a screeching owl</t>
  </si>
  <si>
    <t>X15_0</t>
  </si>
  <si>
    <t>X15_1</t>
  </si>
  <si>
    <t>Mary is not a good singer</t>
  </si>
  <si>
    <t>Mary's voice is pleasing</t>
  </si>
  <si>
    <t>Mary's voice is harsh</t>
  </si>
  <si>
    <t>The illness had the seriousness of A small kid with the sniffles</t>
  </si>
  <si>
    <t>The illness is not serious</t>
  </si>
  <si>
    <t>The illness is deadly and serious</t>
  </si>
  <si>
    <t>The illness had the seriousness of A king with the bubonic plague</t>
  </si>
  <si>
    <t>X19_0</t>
  </si>
  <si>
    <t>X19_1</t>
  </si>
  <si>
    <t>The illness was benign</t>
  </si>
  <si>
    <t>The illness was deadly</t>
  </si>
  <si>
    <t>The illness is serious</t>
  </si>
  <si>
    <t>The tree canopy has a large shadows</t>
  </si>
  <si>
    <t>The tree canopy has a small shadows</t>
  </si>
  <si>
    <t>The knife is matte</t>
  </si>
  <si>
    <t>The story was an enthralling as a floor plan</t>
  </si>
  <si>
    <t>The story was not enthralling</t>
  </si>
  <si>
    <t>The story was enthralling</t>
  </si>
  <si>
    <t>The story was an enthralling as a Stephen King book</t>
  </si>
  <si>
    <t>X30_0</t>
  </si>
  <si>
    <t>X30_1</t>
  </si>
  <si>
    <t>The story was captivating</t>
  </si>
  <si>
    <t>The story was tedious</t>
  </si>
  <si>
    <t>That monster was as scary as the devil</t>
  </si>
  <si>
    <t>That monster was scary</t>
  </si>
  <si>
    <t>That monster was not scary</t>
  </si>
  <si>
    <t>That monster was as scary as a bunny</t>
  </si>
  <si>
    <t>X39_0</t>
  </si>
  <si>
    <t>X39_1</t>
  </si>
  <si>
    <t>That monster was terrifying</t>
  </si>
  <si>
    <t>That monster was harmless</t>
  </si>
  <si>
    <t>10_0</t>
  </si>
  <si>
    <t>10_1</t>
  </si>
  <si>
    <t>40_0</t>
  </si>
  <si>
    <t>40_1</t>
  </si>
  <si>
    <t>50_0</t>
  </si>
  <si>
    <t>50_1</t>
  </si>
  <si>
    <t>63_0</t>
  </si>
  <si>
    <t>63_1</t>
  </si>
  <si>
    <t>87_0</t>
  </si>
  <si>
    <t>87_1</t>
  </si>
  <si>
    <t>89_0</t>
  </si>
  <si>
    <t>89_1</t>
  </si>
  <si>
    <t>92_0</t>
  </si>
  <si>
    <t>92_1</t>
  </si>
  <si>
    <t>102_0</t>
  </si>
  <si>
    <t>102_1</t>
  </si>
  <si>
    <t>113_0</t>
  </si>
  <si>
    <t>113_1</t>
  </si>
  <si>
    <t>131_0</t>
  </si>
  <si>
    <t>131_1</t>
  </si>
  <si>
    <t>138_0</t>
  </si>
  <si>
    <t>138_1</t>
  </si>
  <si>
    <t>139_0</t>
  </si>
  <si>
    <t>139_1</t>
  </si>
  <si>
    <t>143_0</t>
  </si>
  <si>
    <t>143_1</t>
  </si>
  <si>
    <t>144_0</t>
  </si>
  <si>
    <t>144_1</t>
  </si>
  <si>
    <t>175_0</t>
  </si>
  <si>
    <t>175_1</t>
  </si>
  <si>
    <t>185_0</t>
  </si>
  <si>
    <t>185_1</t>
  </si>
  <si>
    <t>200_0</t>
  </si>
  <si>
    <t>200_1</t>
  </si>
  <si>
    <t>correct ending</t>
  </si>
  <si>
    <t>qid</t>
  </si>
  <si>
    <t>10</t>
  </si>
  <si>
    <t>40</t>
  </si>
  <si>
    <t>50</t>
  </si>
  <si>
    <t>63</t>
  </si>
  <si>
    <t>87</t>
  </si>
  <si>
    <t>89</t>
  </si>
  <si>
    <t>92</t>
  </si>
  <si>
    <t>102</t>
  </si>
  <si>
    <t>113</t>
  </si>
  <si>
    <t>131</t>
  </si>
  <si>
    <t>138</t>
  </si>
  <si>
    <t>139</t>
  </si>
  <si>
    <t>143</t>
  </si>
  <si>
    <t>144</t>
  </si>
  <si>
    <t>175</t>
  </si>
  <si>
    <t>185</t>
  </si>
  <si>
    <t>200</t>
  </si>
  <si>
    <t>205</t>
  </si>
  <si>
    <t>215</t>
  </si>
  <si>
    <t>234</t>
  </si>
  <si>
    <t>238</t>
  </si>
  <si>
    <t>261</t>
  </si>
  <si>
    <t>262</t>
  </si>
  <si>
    <t>264</t>
  </si>
  <si>
    <t>267</t>
  </si>
  <si>
    <t>269</t>
  </si>
  <si>
    <t>280</t>
  </si>
  <si>
    <t>293</t>
  </si>
  <si>
    <t>295</t>
  </si>
  <si>
    <t>305</t>
  </si>
  <si>
    <t>309</t>
  </si>
  <si>
    <t>317</t>
  </si>
  <si>
    <t>323</t>
  </si>
  <si>
    <t>329</t>
  </si>
  <si>
    <t>333</t>
  </si>
  <si>
    <t>350</t>
  </si>
  <si>
    <t>369</t>
  </si>
  <si>
    <t>383</t>
  </si>
  <si>
    <t>396</t>
  </si>
  <si>
    <t>411</t>
  </si>
  <si>
    <t>430</t>
  </si>
  <si>
    <t>478</t>
  </si>
  <si>
    <t>479</t>
  </si>
  <si>
    <t>493</t>
  </si>
  <si>
    <t>494</t>
  </si>
  <si>
    <t>500</t>
  </si>
  <si>
    <t>517</t>
  </si>
  <si>
    <t>518</t>
  </si>
  <si>
    <t>519</t>
  </si>
  <si>
    <t>556</t>
  </si>
  <si>
    <t>557</t>
  </si>
  <si>
    <t>567</t>
  </si>
  <si>
    <t>588</t>
  </si>
  <si>
    <t>592</t>
  </si>
  <si>
    <t>599</t>
  </si>
  <si>
    <t>637</t>
  </si>
  <si>
    <t>642</t>
  </si>
  <si>
    <t>648</t>
  </si>
  <si>
    <t>654</t>
  </si>
  <si>
    <t>661</t>
  </si>
  <si>
    <t>667</t>
  </si>
  <si>
    <t>671</t>
  </si>
  <si>
    <t>709</t>
  </si>
  <si>
    <t>741</t>
  </si>
  <si>
    <t>759</t>
  </si>
  <si>
    <t>760</t>
  </si>
  <si>
    <t>761</t>
  </si>
  <si>
    <t>784</t>
  </si>
  <si>
    <t>796</t>
  </si>
  <si>
    <t>821</t>
  </si>
  <si>
    <t>824</t>
  </si>
  <si>
    <t>857</t>
  </si>
  <si>
    <t>861</t>
  </si>
  <si>
    <t>876</t>
  </si>
  <si>
    <t>880</t>
  </si>
  <si>
    <t>887</t>
  </si>
  <si>
    <t>888</t>
  </si>
  <si>
    <t>891</t>
  </si>
  <si>
    <t>931</t>
  </si>
  <si>
    <t>971</t>
  </si>
  <si>
    <t>999</t>
  </si>
  <si>
    <t>1000</t>
  </si>
  <si>
    <t>1029</t>
  </si>
  <si>
    <t>1072</t>
  </si>
  <si>
    <t>1073</t>
  </si>
  <si>
    <t>1088</t>
  </si>
  <si>
    <t>1100</t>
  </si>
  <si>
    <t>1106</t>
  </si>
  <si>
    <t>1118</t>
  </si>
  <si>
    <t>1141</t>
  </si>
  <si>
    <t>1168</t>
  </si>
  <si>
    <t>1178</t>
  </si>
  <si>
    <t>1253</t>
  </si>
  <si>
    <t>1300</t>
  </si>
  <si>
    <t>1324</t>
  </si>
  <si>
    <t>1337</t>
  </si>
  <si>
    <t>1352</t>
  </si>
  <si>
    <t>1361</t>
  </si>
  <si>
    <t>1374</t>
  </si>
  <si>
    <t>1409</t>
  </si>
  <si>
    <t>1410</t>
  </si>
  <si>
    <t>1436</t>
  </si>
  <si>
    <t>1461</t>
  </si>
  <si>
    <t>1482</t>
  </si>
  <si>
    <t>1534</t>
  </si>
  <si>
    <t>1567</t>
  </si>
  <si>
    <t>1571</t>
  </si>
  <si>
    <t>1572</t>
  </si>
  <si>
    <t>1617</t>
  </si>
  <si>
    <t>1619</t>
  </si>
  <si>
    <t>1623</t>
  </si>
  <si>
    <t>1634</t>
  </si>
  <si>
    <t>1635</t>
  </si>
  <si>
    <t>1672</t>
  </si>
  <si>
    <t>1677</t>
  </si>
  <si>
    <t>1697</t>
  </si>
  <si>
    <t>1699</t>
  </si>
  <si>
    <t>1707</t>
  </si>
  <si>
    <t>1717</t>
  </si>
  <si>
    <t>1760</t>
  </si>
  <si>
    <t>1801</t>
  </si>
  <si>
    <t>X6</t>
  </si>
  <si>
    <t>X10</t>
  </si>
  <si>
    <t>X11</t>
  </si>
  <si>
    <t>X15</t>
  </si>
  <si>
    <t>X19</t>
  </si>
  <si>
    <t>X30</t>
  </si>
  <si>
    <t>X39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</si>
</sst>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8ACA-7E64-41D8-B1E3-B036A5C715B9}">
  <dimension ref="A1:K257"/>
  <sheetViews>
    <sheetView tabSelected="1" topLeftCell="C1" zoomScaleNormal="100" workbookViewId="0">
      <selection activeCell="D1" sqref="D1"/>
    </sheetView>
  </sheetViews>
  <sheetFormatPr defaultRowHeight="14.5" x14ac:dyDescent="0.35"/>
  <cols>
    <col min="1" max="1" width="60.54296875" customWidth="1"/>
    <col min="2" max="2" width="31.1796875" customWidth="1"/>
    <col min="3" max="3" width="37.08984375" customWidth="1"/>
    <col min="4" max="4" width="35.08984375" customWidth="1"/>
    <col min="5" max="5" width="36" bestFit="1" customWidth="1"/>
    <col min="6" max="6" width="37.90625" customWidth="1"/>
    <col min="10" max="10" width="68.1796875" bestFit="1" customWidth="1"/>
  </cols>
  <sheetData>
    <row r="1" spans="1:11" x14ac:dyDescent="0.35">
      <c r="A1" t="s">
        <v>131</v>
      </c>
      <c r="B1" t="s">
        <v>132</v>
      </c>
      <c r="C1" t="s">
        <v>133</v>
      </c>
      <c r="D1" t="s">
        <v>60</v>
      </c>
      <c r="E1" t="s">
        <v>61</v>
      </c>
      <c r="F1" t="s">
        <v>62</v>
      </c>
      <c r="G1" t="s">
        <v>63</v>
      </c>
      <c r="H1" t="s">
        <v>1226</v>
      </c>
      <c r="I1" s="1" t="s">
        <v>141</v>
      </c>
      <c r="J1" t="s">
        <v>1225</v>
      </c>
    </row>
    <row r="2" spans="1:11" x14ac:dyDescent="0.35">
      <c r="A2" t="s">
        <v>64</v>
      </c>
      <c r="B2" t="s">
        <v>98</v>
      </c>
      <c r="C2" t="s">
        <v>99</v>
      </c>
      <c r="D2" t="s">
        <v>6</v>
      </c>
      <c r="E2" t="s">
        <v>4</v>
      </c>
      <c r="F2" t="s">
        <v>5</v>
      </c>
      <c r="G2">
        <v>0</v>
      </c>
      <c r="H2" t="s">
        <v>1227</v>
      </c>
      <c r="I2" s="1" t="s">
        <v>1191</v>
      </c>
      <c r="J2" t="str">
        <f t="shared" ref="J2:J65" si="0">IF(G2=0,E2,IF(G2=1,F2,""))</f>
        <v>She can be trusted</v>
      </c>
      <c r="K2" t="str">
        <f>IF(OR(ISNUMBER(SEARCH("not ",J2)),ISNUMBER(SEARCH("n't ",J2))),"neg","intens")</f>
        <v>intens</v>
      </c>
    </row>
    <row r="3" spans="1:11" x14ac:dyDescent="0.35">
      <c r="A3" t="s">
        <v>65</v>
      </c>
      <c r="B3" t="s">
        <v>98</v>
      </c>
      <c r="C3" t="s">
        <v>99</v>
      </c>
      <c r="D3" t="s">
        <v>7</v>
      </c>
      <c r="E3" t="s">
        <v>4</v>
      </c>
      <c r="F3" t="s">
        <v>5</v>
      </c>
      <c r="G3">
        <v>1</v>
      </c>
      <c r="H3" t="s">
        <v>1227</v>
      </c>
      <c r="I3" s="1" t="s">
        <v>1192</v>
      </c>
      <c r="J3" t="str">
        <f t="shared" si="0"/>
        <v>She can not be trusted</v>
      </c>
      <c r="K3" t="str">
        <f t="shared" ref="K3:K66" si="1">IF(OR(ISNUMBER(SEARCH("not ",J3)),ISNUMBER(SEARCH("n't ",J3))),"neg","intens")</f>
        <v>neg</v>
      </c>
    </row>
    <row r="4" spans="1:11" x14ac:dyDescent="0.35">
      <c r="A4" t="s">
        <v>66</v>
      </c>
      <c r="B4" t="s">
        <v>100</v>
      </c>
      <c r="C4" t="s">
        <v>101</v>
      </c>
      <c r="D4" t="s">
        <v>2</v>
      </c>
      <c r="E4" t="s">
        <v>0</v>
      </c>
      <c r="F4" t="s">
        <v>1</v>
      </c>
      <c r="G4">
        <v>0</v>
      </c>
      <c r="H4" t="s">
        <v>1228</v>
      </c>
      <c r="I4" s="1" t="s">
        <v>1193</v>
      </c>
      <c r="J4" t="str">
        <f t="shared" si="0"/>
        <v>He was helpful</v>
      </c>
      <c r="K4" t="str">
        <f>IF(OR(ISNUMBER(SEARCH("not ",J4)),ISNUMBER(SEARCH("n't ",J4))),"neg","intens")</f>
        <v>intens</v>
      </c>
    </row>
    <row r="5" spans="1:11" x14ac:dyDescent="0.35">
      <c r="A5" t="s">
        <v>67</v>
      </c>
      <c r="B5" t="s">
        <v>100</v>
      </c>
      <c r="C5" t="s">
        <v>101</v>
      </c>
      <c r="D5" t="s">
        <v>3</v>
      </c>
      <c r="E5" t="s">
        <v>0</v>
      </c>
      <c r="F5" t="s">
        <v>1</v>
      </c>
      <c r="G5">
        <v>1</v>
      </c>
      <c r="H5" t="s">
        <v>1228</v>
      </c>
      <c r="I5" s="1" t="s">
        <v>1194</v>
      </c>
      <c r="J5" t="str">
        <f t="shared" si="0"/>
        <v>he was not helpful</v>
      </c>
      <c r="K5" t="str">
        <f t="shared" si="1"/>
        <v>neg</v>
      </c>
    </row>
    <row r="6" spans="1:11" x14ac:dyDescent="0.35">
      <c r="A6" t="s">
        <v>68</v>
      </c>
      <c r="B6" t="s">
        <v>102</v>
      </c>
      <c r="C6" t="s">
        <v>103</v>
      </c>
      <c r="D6" t="s">
        <v>14</v>
      </c>
      <c r="E6" t="s">
        <v>12</v>
      </c>
      <c r="F6" t="s">
        <v>13</v>
      </c>
      <c r="G6">
        <v>0</v>
      </c>
      <c r="H6" t="s">
        <v>1229</v>
      </c>
      <c r="I6" s="1" t="s">
        <v>1195</v>
      </c>
      <c r="J6" t="str">
        <f t="shared" si="0"/>
        <v>The man was cool</v>
      </c>
      <c r="K6" t="str">
        <f t="shared" si="1"/>
        <v>intens</v>
      </c>
    </row>
    <row r="7" spans="1:11" x14ac:dyDescent="0.35">
      <c r="A7" t="s">
        <v>69</v>
      </c>
      <c r="B7" t="s">
        <v>102</v>
      </c>
      <c r="C7" t="s">
        <v>103</v>
      </c>
      <c r="D7" t="s">
        <v>15</v>
      </c>
      <c r="E7" t="s">
        <v>12</v>
      </c>
      <c r="F7" t="s">
        <v>13</v>
      </c>
      <c r="G7">
        <v>1</v>
      </c>
      <c r="H7" t="s">
        <v>1229</v>
      </c>
      <c r="I7" s="1" t="s">
        <v>1196</v>
      </c>
      <c r="J7" t="str">
        <f t="shared" si="0"/>
        <v>The man was not cool</v>
      </c>
      <c r="K7" t="str">
        <f t="shared" si="1"/>
        <v>neg</v>
      </c>
    </row>
    <row r="8" spans="1:11" x14ac:dyDescent="0.35">
      <c r="A8" t="s">
        <v>70</v>
      </c>
      <c r="B8" t="s">
        <v>104</v>
      </c>
      <c r="C8" t="s">
        <v>10</v>
      </c>
      <c r="D8" t="s">
        <v>11</v>
      </c>
      <c r="E8" t="s">
        <v>9</v>
      </c>
      <c r="F8" t="s">
        <v>10</v>
      </c>
      <c r="G8">
        <v>0</v>
      </c>
      <c r="H8" t="s">
        <v>1230</v>
      </c>
      <c r="I8" s="1" t="s">
        <v>1197</v>
      </c>
      <c r="J8" t="str">
        <f t="shared" si="0"/>
        <v>The child was religious</v>
      </c>
      <c r="K8" t="str">
        <f t="shared" si="1"/>
        <v>intens</v>
      </c>
    </row>
    <row r="9" spans="1:11" x14ac:dyDescent="0.35">
      <c r="A9" t="s">
        <v>71</v>
      </c>
      <c r="B9" t="s">
        <v>104</v>
      </c>
      <c r="C9" t="s">
        <v>10</v>
      </c>
      <c r="D9" t="s">
        <v>8</v>
      </c>
      <c r="E9" t="s">
        <v>9</v>
      </c>
      <c r="F9" t="s">
        <v>10</v>
      </c>
      <c r="G9">
        <v>1</v>
      </c>
      <c r="H9" t="s">
        <v>1230</v>
      </c>
      <c r="I9" s="1" t="s">
        <v>1198</v>
      </c>
      <c r="J9" t="str">
        <f t="shared" si="0"/>
        <v>The child was not religious</v>
      </c>
      <c r="K9" t="str">
        <f t="shared" si="1"/>
        <v>neg</v>
      </c>
    </row>
    <row r="10" spans="1:11" x14ac:dyDescent="0.35">
      <c r="A10" t="s">
        <v>72</v>
      </c>
      <c r="B10" t="s">
        <v>105</v>
      </c>
      <c r="C10" t="s">
        <v>106</v>
      </c>
      <c r="D10" t="s">
        <v>16</v>
      </c>
      <c r="E10" t="s">
        <v>18</v>
      </c>
      <c r="F10" t="s">
        <v>19</v>
      </c>
      <c r="G10">
        <v>0</v>
      </c>
      <c r="H10" t="s">
        <v>1231</v>
      </c>
      <c r="I10" s="1" t="s">
        <v>1199</v>
      </c>
      <c r="J10" t="str">
        <f t="shared" si="0"/>
        <v>She felt bad</v>
      </c>
      <c r="K10" t="str">
        <f t="shared" si="1"/>
        <v>intens</v>
      </c>
    </row>
    <row r="11" spans="1:11" x14ac:dyDescent="0.35">
      <c r="A11" t="s">
        <v>73</v>
      </c>
      <c r="B11" t="s">
        <v>105</v>
      </c>
      <c r="C11" t="s">
        <v>106</v>
      </c>
      <c r="D11" t="s">
        <v>17</v>
      </c>
      <c r="E11" t="s">
        <v>18</v>
      </c>
      <c r="F11" t="s">
        <v>19</v>
      </c>
      <c r="G11">
        <v>1</v>
      </c>
      <c r="H11" t="s">
        <v>1231</v>
      </c>
      <c r="I11" s="1" t="s">
        <v>1200</v>
      </c>
      <c r="J11" t="str">
        <f t="shared" si="0"/>
        <v>She did not feel bad</v>
      </c>
      <c r="K11" t="str">
        <f t="shared" si="1"/>
        <v>neg</v>
      </c>
    </row>
    <row r="12" spans="1:11" x14ac:dyDescent="0.35">
      <c r="A12" t="s">
        <v>74</v>
      </c>
      <c r="B12" t="s">
        <v>107</v>
      </c>
      <c r="C12" t="s">
        <v>108</v>
      </c>
      <c r="D12" t="s">
        <v>20</v>
      </c>
      <c r="E12" t="s">
        <v>21</v>
      </c>
      <c r="F12" t="s">
        <v>22</v>
      </c>
      <c r="G12">
        <v>0</v>
      </c>
      <c r="H12" t="s">
        <v>1232</v>
      </c>
      <c r="I12" s="1" t="s">
        <v>1201</v>
      </c>
      <c r="J12" t="str">
        <f t="shared" si="0"/>
        <v>The room was open</v>
      </c>
      <c r="K12" t="str">
        <f t="shared" si="1"/>
        <v>intens</v>
      </c>
    </row>
    <row r="13" spans="1:11" x14ac:dyDescent="0.35">
      <c r="A13" t="s">
        <v>75</v>
      </c>
      <c r="B13" t="s">
        <v>107</v>
      </c>
      <c r="C13" t="s">
        <v>108</v>
      </c>
      <c r="D13" t="s">
        <v>23</v>
      </c>
      <c r="E13" t="s">
        <v>21</v>
      </c>
      <c r="F13" t="s">
        <v>22</v>
      </c>
      <c r="G13">
        <v>1</v>
      </c>
      <c r="H13" t="s">
        <v>1232</v>
      </c>
      <c r="I13" s="1" t="s">
        <v>1202</v>
      </c>
      <c r="J13" t="str">
        <f t="shared" si="0"/>
        <v>The room was not open</v>
      </c>
      <c r="K13" t="str">
        <f t="shared" si="1"/>
        <v>neg</v>
      </c>
    </row>
    <row r="14" spans="1:11" x14ac:dyDescent="0.35">
      <c r="A14" t="s">
        <v>76</v>
      </c>
      <c r="B14" t="s">
        <v>109</v>
      </c>
      <c r="C14" t="s">
        <v>110</v>
      </c>
      <c r="D14" t="s">
        <v>24</v>
      </c>
      <c r="E14" t="s">
        <v>26</v>
      </c>
      <c r="F14" t="s">
        <v>27</v>
      </c>
      <c r="G14">
        <v>0</v>
      </c>
      <c r="H14" t="s">
        <v>1233</v>
      </c>
      <c r="I14" s="1" t="s">
        <v>1203</v>
      </c>
      <c r="J14" t="str">
        <f t="shared" si="0"/>
        <v>His joints snap</v>
      </c>
      <c r="K14" t="str">
        <f t="shared" si="1"/>
        <v>intens</v>
      </c>
    </row>
    <row r="15" spans="1:11" x14ac:dyDescent="0.35">
      <c r="A15" t="s">
        <v>77</v>
      </c>
      <c r="B15" t="s">
        <v>109</v>
      </c>
      <c r="C15" t="s">
        <v>110</v>
      </c>
      <c r="D15" t="s">
        <v>25</v>
      </c>
      <c r="E15" t="s">
        <v>26</v>
      </c>
      <c r="F15" t="s">
        <v>27</v>
      </c>
      <c r="G15">
        <v>1</v>
      </c>
      <c r="H15" t="s">
        <v>1233</v>
      </c>
      <c r="I15" s="1" t="s">
        <v>1204</v>
      </c>
      <c r="J15" t="str">
        <f t="shared" si="0"/>
        <v>His joints do not snap</v>
      </c>
      <c r="K15" t="str">
        <f t="shared" si="1"/>
        <v>neg</v>
      </c>
    </row>
    <row r="16" spans="1:11" x14ac:dyDescent="0.35">
      <c r="A16" t="s">
        <v>78</v>
      </c>
      <c r="B16" t="s">
        <v>111</v>
      </c>
      <c r="C16" t="s">
        <v>112</v>
      </c>
      <c r="D16" t="s">
        <v>31</v>
      </c>
      <c r="E16" t="s">
        <v>28</v>
      </c>
      <c r="F16" t="s">
        <v>29</v>
      </c>
      <c r="G16">
        <v>0</v>
      </c>
      <c r="H16" t="s">
        <v>1234</v>
      </c>
      <c r="I16" s="1" t="s">
        <v>1205</v>
      </c>
      <c r="J16" t="str">
        <f t="shared" si="0"/>
        <v>The toy was cared for</v>
      </c>
      <c r="K16" t="str">
        <f t="shared" si="1"/>
        <v>intens</v>
      </c>
    </row>
    <row r="17" spans="1:11" x14ac:dyDescent="0.35">
      <c r="A17" t="s">
        <v>79</v>
      </c>
      <c r="B17" t="s">
        <v>111</v>
      </c>
      <c r="C17" t="s">
        <v>112</v>
      </c>
      <c r="D17" t="s">
        <v>30</v>
      </c>
      <c r="E17" t="s">
        <v>28</v>
      </c>
      <c r="F17" t="s">
        <v>29</v>
      </c>
      <c r="G17">
        <v>1</v>
      </c>
      <c r="H17" t="s">
        <v>1234</v>
      </c>
      <c r="I17" s="1" t="s">
        <v>1206</v>
      </c>
      <c r="J17" t="str">
        <f t="shared" si="0"/>
        <v>The toy was not cared for</v>
      </c>
      <c r="K17" t="str">
        <f t="shared" si="1"/>
        <v>neg</v>
      </c>
    </row>
    <row r="18" spans="1:11" x14ac:dyDescent="0.35">
      <c r="A18" t="s">
        <v>80</v>
      </c>
      <c r="B18" t="s">
        <v>113</v>
      </c>
      <c r="C18" t="s">
        <v>114</v>
      </c>
      <c r="D18" t="s">
        <v>35</v>
      </c>
      <c r="E18" t="s">
        <v>32</v>
      </c>
      <c r="F18" t="s">
        <v>33</v>
      </c>
      <c r="G18">
        <v>0</v>
      </c>
      <c r="H18" t="s">
        <v>1235</v>
      </c>
      <c r="I18" s="1" t="s">
        <v>1207</v>
      </c>
      <c r="J18" t="str">
        <f t="shared" si="0"/>
        <v>The movie is funny</v>
      </c>
      <c r="K18" t="str">
        <f t="shared" si="1"/>
        <v>intens</v>
      </c>
    </row>
    <row r="19" spans="1:11" x14ac:dyDescent="0.35">
      <c r="A19" t="s">
        <v>81</v>
      </c>
      <c r="B19" t="s">
        <v>113</v>
      </c>
      <c r="C19" t="s">
        <v>114</v>
      </c>
      <c r="D19" t="s">
        <v>34</v>
      </c>
      <c r="E19" t="s">
        <v>32</v>
      </c>
      <c r="F19" t="s">
        <v>33</v>
      </c>
      <c r="G19">
        <v>1</v>
      </c>
      <c r="H19" t="s">
        <v>1235</v>
      </c>
      <c r="I19" s="1" t="s">
        <v>1208</v>
      </c>
      <c r="J19" t="str">
        <f t="shared" si="0"/>
        <v>The movie is not funny</v>
      </c>
      <c r="K19" t="str">
        <f t="shared" si="1"/>
        <v>neg</v>
      </c>
    </row>
    <row r="20" spans="1:11" x14ac:dyDescent="0.35">
      <c r="A20" t="s">
        <v>82</v>
      </c>
      <c r="B20" t="s">
        <v>115</v>
      </c>
      <c r="C20" t="s">
        <v>116</v>
      </c>
      <c r="D20" t="s">
        <v>38</v>
      </c>
      <c r="E20" t="s">
        <v>36</v>
      </c>
      <c r="F20" t="s">
        <v>37</v>
      </c>
      <c r="G20">
        <v>0</v>
      </c>
      <c r="H20" t="s">
        <v>1236</v>
      </c>
      <c r="I20" s="1" t="s">
        <v>1209</v>
      </c>
      <c r="J20" t="str">
        <f t="shared" si="0"/>
        <v>The couch was comfortable</v>
      </c>
      <c r="K20" t="str">
        <f t="shared" si="1"/>
        <v>intens</v>
      </c>
    </row>
    <row r="21" spans="1:11" x14ac:dyDescent="0.35">
      <c r="A21" t="s">
        <v>83</v>
      </c>
      <c r="B21" t="s">
        <v>115</v>
      </c>
      <c r="C21" t="s">
        <v>116</v>
      </c>
      <c r="D21" t="s">
        <v>39</v>
      </c>
      <c r="E21" t="s">
        <v>36</v>
      </c>
      <c r="F21" t="s">
        <v>37</v>
      </c>
      <c r="G21">
        <v>1</v>
      </c>
      <c r="H21" t="s">
        <v>1236</v>
      </c>
      <c r="I21" s="1" t="s">
        <v>1210</v>
      </c>
      <c r="J21" t="str">
        <f t="shared" si="0"/>
        <v>The couch was not comfortable</v>
      </c>
      <c r="K21" t="str">
        <f t="shared" si="1"/>
        <v>neg</v>
      </c>
    </row>
    <row r="22" spans="1:11" x14ac:dyDescent="0.35">
      <c r="A22" t="s">
        <v>84</v>
      </c>
      <c r="B22" t="s">
        <v>117</v>
      </c>
      <c r="C22" t="s">
        <v>118</v>
      </c>
      <c r="D22" t="s">
        <v>137</v>
      </c>
      <c r="E22" t="s">
        <v>139</v>
      </c>
      <c r="F22" t="s">
        <v>140</v>
      </c>
      <c r="G22">
        <v>0</v>
      </c>
      <c r="H22" t="s">
        <v>1237</v>
      </c>
      <c r="I22" s="1" t="s">
        <v>1211</v>
      </c>
      <c r="J22" t="str">
        <f t="shared" si="0"/>
        <v>The incense smells good</v>
      </c>
      <c r="K22" t="str">
        <f t="shared" si="1"/>
        <v>intens</v>
      </c>
    </row>
    <row r="23" spans="1:11" x14ac:dyDescent="0.35">
      <c r="A23" t="s">
        <v>85</v>
      </c>
      <c r="B23" t="s">
        <v>117</v>
      </c>
      <c r="C23" t="s">
        <v>118</v>
      </c>
      <c r="D23" t="s">
        <v>138</v>
      </c>
      <c r="E23" t="s">
        <v>139</v>
      </c>
      <c r="F23" t="s">
        <v>140</v>
      </c>
      <c r="G23">
        <v>1</v>
      </c>
      <c r="H23" t="s">
        <v>1237</v>
      </c>
      <c r="I23" s="1" t="s">
        <v>1212</v>
      </c>
      <c r="J23" t="str">
        <f t="shared" si="0"/>
        <v>The incense does not smell good</v>
      </c>
      <c r="K23" t="str">
        <f t="shared" si="1"/>
        <v>neg</v>
      </c>
    </row>
    <row r="24" spans="1:11" x14ac:dyDescent="0.35">
      <c r="A24" t="s">
        <v>86</v>
      </c>
      <c r="B24" t="s">
        <v>119</v>
      </c>
      <c r="C24" t="s">
        <v>120</v>
      </c>
      <c r="D24" t="s">
        <v>40</v>
      </c>
      <c r="E24" t="s">
        <v>42</v>
      </c>
      <c r="F24" t="s">
        <v>43</v>
      </c>
      <c r="G24">
        <v>0</v>
      </c>
      <c r="H24" t="s">
        <v>1238</v>
      </c>
      <c r="I24" s="1" t="s">
        <v>1213</v>
      </c>
      <c r="J24" t="str">
        <f t="shared" si="0"/>
        <v>The girl needed water</v>
      </c>
      <c r="K24" t="str">
        <f t="shared" si="1"/>
        <v>intens</v>
      </c>
    </row>
    <row r="25" spans="1:11" x14ac:dyDescent="0.35">
      <c r="A25" t="s">
        <v>87</v>
      </c>
      <c r="B25" t="s">
        <v>119</v>
      </c>
      <c r="C25" t="s">
        <v>120</v>
      </c>
      <c r="D25" t="s">
        <v>41</v>
      </c>
      <c r="E25" t="s">
        <v>42</v>
      </c>
      <c r="F25" t="s">
        <v>43</v>
      </c>
      <c r="G25">
        <v>1</v>
      </c>
      <c r="H25" t="s">
        <v>1238</v>
      </c>
      <c r="I25" s="1" t="s">
        <v>1214</v>
      </c>
      <c r="J25" t="str">
        <f t="shared" si="0"/>
        <v>The girl did not need water</v>
      </c>
      <c r="K25" t="str">
        <f t="shared" si="1"/>
        <v>neg</v>
      </c>
    </row>
    <row r="26" spans="1:11" x14ac:dyDescent="0.35">
      <c r="A26" t="s">
        <v>88</v>
      </c>
      <c r="B26" t="s">
        <v>121</v>
      </c>
      <c r="C26" t="s">
        <v>122</v>
      </c>
      <c r="D26" t="s">
        <v>44</v>
      </c>
      <c r="E26" t="s">
        <v>46</v>
      </c>
      <c r="F26" t="s">
        <v>47</v>
      </c>
      <c r="G26">
        <v>0</v>
      </c>
      <c r="H26" t="s">
        <v>1239</v>
      </c>
      <c r="I26" s="1" t="s">
        <v>1215</v>
      </c>
      <c r="J26" t="str">
        <f t="shared" si="0"/>
        <v>The room was well lit</v>
      </c>
      <c r="K26" t="str">
        <f t="shared" si="1"/>
        <v>intens</v>
      </c>
    </row>
    <row r="27" spans="1:11" x14ac:dyDescent="0.35">
      <c r="A27" t="s">
        <v>89</v>
      </c>
      <c r="B27" t="s">
        <v>121</v>
      </c>
      <c r="C27" t="s">
        <v>122</v>
      </c>
      <c r="D27" t="s">
        <v>45</v>
      </c>
      <c r="E27" t="s">
        <v>46</v>
      </c>
      <c r="F27" t="s">
        <v>47</v>
      </c>
      <c r="G27">
        <v>1</v>
      </c>
      <c r="H27" t="s">
        <v>1239</v>
      </c>
      <c r="I27" s="1" t="s">
        <v>1216</v>
      </c>
      <c r="J27" t="str">
        <f t="shared" si="0"/>
        <v>The room was not well lit</v>
      </c>
      <c r="K27" t="str">
        <f t="shared" si="1"/>
        <v>neg</v>
      </c>
    </row>
    <row r="28" spans="1:11" x14ac:dyDescent="0.35">
      <c r="A28" t="s">
        <v>90</v>
      </c>
      <c r="B28" t="s">
        <v>123</v>
      </c>
      <c r="C28" t="s">
        <v>124</v>
      </c>
      <c r="D28" t="s">
        <v>48</v>
      </c>
      <c r="E28" t="s">
        <v>50</v>
      </c>
      <c r="F28" t="s">
        <v>51</v>
      </c>
      <c r="G28">
        <v>0</v>
      </c>
      <c r="H28" t="s">
        <v>1240</v>
      </c>
      <c r="I28" s="1" t="s">
        <v>1217</v>
      </c>
      <c r="J28" t="str">
        <f t="shared" si="0"/>
        <v>The sun was very bright</v>
      </c>
      <c r="K28" t="str">
        <f t="shared" si="1"/>
        <v>intens</v>
      </c>
    </row>
    <row r="29" spans="1:11" x14ac:dyDescent="0.35">
      <c r="A29" t="s">
        <v>91</v>
      </c>
      <c r="B29" t="s">
        <v>123</v>
      </c>
      <c r="C29" t="s">
        <v>124</v>
      </c>
      <c r="D29" t="s">
        <v>49</v>
      </c>
      <c r="E29" t="s">
        <v>50</v>
      </c>
      <c r="F29" t="s">
        <v>51</v>
      </c>
      <c r="G29">
        <v>1</v>
      </c>
      <c r="H29" t="s">
        <v>1240</v>
      </c>
      <c r="I29" s="1" t="s">
        <v>1218</v>
      </c>
      <c r="J29" t="str">
        <f t="shared" si="0"/>
        <v>The sun was not very bright</v>
      </c>
      <c r="K29" t="str">
        <f t="shared" si="1"/>
        <v>neg</v>
      </c>
    </row>
    <row r="30" spans="1:11" x14ac:dyDescent="0.35">
      <c r="A30" t="s">
        <v>92</v>
      </c>
      <c r="B30" t="s">
        <v>125</v>
      </c>
      <c r="C30" t="s">
        <v>126</v>
      </c>
      <c r="D30" t="s">
        <v>55</v>
      </c>
      <c r="E30" t="s">
        <v>52</v>
      </c>
      <c r="F30" t="s">
        <v>53</v>
      </c>
      <c r="G30">
        <v>1</v>
      </c>
      <c r="H30" t="s">
        <v>1241</v>
      </c>
      <c r="I30" s="1" t="s">
        <v>1219</v>
      </c>
      <c r="J30" t="str">
        <f t="shared" si="0"/>
        <v>it's not coarse</v>
      </c>
      <c r="K30" t="str">
        <f t="shared" si="1"/>
        <v>neg</v>
      </c>
    </row>
    <row r="31" spans="1:11" x14ac:dyDescent="0.35">
      <c r="A31" t="s">
        <v>93</v>
      </c>
      <c r="B31" t="s">
        <v>125</v>
      </c>
      <c r="C31" t="s">
        <v>126</v>
      </c>
      <c r="D31" t="s">
        <v>54</v>
      </c>
      <c r="E31" t="s">
        <v>52</v>
      </c>
      <c r="F31" t="s">
        <v>53</v>
      </c>
      <c r="G31">
        <v>0</v>
      </c>
      <c r="H31" t="s">
        <v>1241</v>
      </c>
      <c r="I31" s="1" t="s">
        <v>1220</v>
      </c>
      <c r="J31" t="str">
        <f t="shared" si="0"/>
        <v>it's coarse</v>
      </c>
      <c r="K31" t="str">
        <f t="shared" si="1"/>
        <v>intens</v>
      </c>
    </row>
    <row r="32" spans="1:11" x14ac:dyDescent="0.35">
      <c r="A32" t="s">
        <v>94</v>
      </c>
      <c r="B32" t="s">
        <v>127</v>
      </c>
      <c r="C32" t="s">
        <v>128</v>
      </c>
      <c r="D32" t="s">
        <v>135</v>
      </c>
      <c r="E32" t="s">
        <v>164</v>
      </c>
      <c r="F32" t="s">
        <v>134</v>
      </c>
      <c r="G32">
        <v>0</v>
      </c>
      <c r="H32" t="s">
        <v>1242</v>
      </c>
      <c r="I32" s="1" t="s">
        <v>1221</v>
      </c>
      <c r="J32" t="str">
        <f t="shared" si="0"/>
        <v>She was skillful</v>
      </c>
      <c r="K32" t="str">
        <f t="shared" si="1"/>
        <v>intens</v>
      </c>
    </row>
    <row r="33" spans="1:11" x14ac:dyDescent="0.35">
      <c r="A33" t="s">
        <v>95</v>
      </c>
      <c r="B33" t="s">
        <v>127</v>
      </c>
      <c r="C33" t="s">
        <v>128</v>
      </c>
      <c r="D33" t="s">
        <v>136</v>
      </c>
      <c r="E33" t="s">
        <v>164</v>
      </c>
      <c r="F33" t="s">
        <v>134</v>
      </c>
      <c r="G33">
        <v>1</v>
      </c>
      <c r="H33" t="s">
        <v>1242</v>
      </c>
      <c r="I33" s="1" t="s">
        <v>1222</v>
      </c>
      <c r="J33" t="str">
        <f t="shared" si="0"/>
        <v>She was not skillful</v>
      </c>
      <c r="K33" t="str">
        <f t="shared" si="1"/>
        <v>neg</v>
      </c>
    </row>
    <row r="34" spans="1:11" x14ac:dyDescent="0.35">
      <c r="A34" t="s">
        <v>96</v>
      </c>
      <c r="B34" t="s">
        <v>129</v>
      </c>
      <c r="C34" t="s">
        <v>130</v>
      </c>
      <c r="D34" t="s">
        <v>59</v>
      </c>
      <c r="E34" t="s">
        <v>57</v>
      </c>
      <c r="F34" t="s">
        <v>58</v>
      </c>
      <c r="G34">
        <v>0</v>
      </c>
      <c r="H34" t="s">
        <v>1243</v>
      </c>
      <c r="I34" s="1" t="s">
        <v>1223</v>
      </c>
      <c r="J34" t="str">
        <f t="shared" si="0"/>
        <v>The movie ending made sense</v>
      </c>
      <c r="K34" t="str">
        <f t="shared" si="1"/>
        <v>intens</v>
      </c>
    </row>
    <row r="35" spans="1:11" x14ac:dyDescent="0.35">
      <c r="A35" t="s">
        <v>97</v>
      </c>
      <c r="B35" t="s">
        <v>129</v>
      </c>
      <c r="C35" t="s">
        <v>130</v>
      </c>
      <c r="D35" t="s">
        <v>56</v>
      </c>
      <c r="E35" t="s">
        <v>57</v>
      </c>
      <c r="F35" t="s">
        <v>58</v>
      </c>
      <c r="G35">
        <v>1</v>
      </c>
      <c r="H35" t="s">
        <v>1243</v>
      </c>
      <c r="I35" s="1" t="s">
        <v>1224</v>
      </c>
      <c r="J35" t="str">
        <f t="shared" si="0"/>
        <v>The movie ending did not make sense</v>
      </c>
      <c r="K35" t="str">
        <f t="shared" si="1"/>
        <v>neg</v>
      </c>
    </row>
    <row r="36" spans="1:11" x14ac:dyDescent="0.35">
      <c r="A36" t="s">
        <v>142</v>
      </c>
      <c r="B36" t="s">
        <v>143</v>
      </c>
      <c r="C36" t="s">
        <v>144</v>
      </c>
      <c r="D36" t="s">
        <v>149</v>
      </c>
      <c r="E36" t="s">
        <v>143</v>
      </c>
      <c r="F36" t="s">
        <v>144</v>
      </c>
      <c r="G36">
        <v>0</v>
      </c>
      <c r="H36" t="s">
        <v>1244</v>
      </c>
      <c r="I36" t="s">
        <v>146</v>
      </c>
      <c r="J36" t="str">
        <f t="shared" si="0"/>
        <v>She wasn't entertaining.</v>
      </c>
      <c r="K36" t="str">
        <f t="shared" si="1"/>
        <v>neg</v>
      </c>
    </row>
    <row r="37" spans="1:11" x14ac:dyDescent="0.35">
      <c r="A37" t="s">
        <v>145</v>
      </c>
      <c r="B37" t="s">
        <v>143</v>
      </c>
      <c r="C37" t="s">
        <v>144</v>
      </c>
      <c r="D37" t="s">
        <v>148</v>
      </c>
      <c r="E37" t="s">
        <v>143</v>
      </c>
      <c r="F37" t="s">
        <v>144</v>
      </c>
      <c r="G37">
        <v>1</v>
      </c>
      <c r="H37" t="s">
        <v>1244</v>
      </c>
      <c r="I37" t="s">
        <v>147</v>
      </c>
      <c r="J37" t="str">
        <f t="shared" si="0"/>
        <v>She was very entertaining.</v>
      </c>
      <c r="K37" t="str">
        <f t="shared" si="1"/>
        <v>intens</v>
      </c>
    </row>
    <row r="38" spans="1:11" x14ac:dyDescent="0.35">
      <c r="A38" t="s">
        <v>150</v>
      </c>
      <c r="B38" t="s">
        <v>151</v>
      </c>
      <c r="C38" t="s">
        <v>152</v>
      </c>
      <c r="D38" t="s">
        <v>157</v>
      </c>
      <c r="E38" t="s">
        <v>151</v>
      </c>
      <c r="F38" t="s">
        <v>152</v>
      </c>
      <c r="G38">
        <v>0</v>
      </c>
      <c r="H38" t="s">
        <v>1245</v>
      </c>
      <c r="I38" t="s">
        <v>154</v>
      </c>
      <c r="J38" t="str">
        <f t="shared" si="0"/>
        <v>The cat was furry</v>
      </c>
      <c r="K38" t="str">
        <f t="shared" si="1"/>
        <v>intens</v>
      </c>
    </row>
    <row r="39" spans="1:11" x14ac:dyDescent="0.35">
      <c r="A39" t="s">
        <v>153</v>
      </c>
      <c r="B39" t="s">
        <v>151</v>
      </c>
      <c r="C39" t="s">
        <v>152</v>
      </c>
      <c r="D39" t="s">
        <v>156</v>
      </c>
      <c r="E39" t="s">
        <v>151</v>
      </c>
      <c r="F39" t="s">
        <v>152</v>
      </c>
      <c r="G39">
        <v>1</v>
      </c>
      <c r="H39" t="s">
        <v>1245</v>
      </c>
      <c r="I39" t="s">
        <v>155</v>
      </c>
      <c r="J39" t="str">
        <f t="shared" si="0"/>
        <v>The cat was not furry</v>
      </c>
      <c r="K39" t="str">
        <f t="shared" si="1"/>
        <v>neg</v>
      </c>
    </row>
    <row r="40" spans="1:11" x14ac:dyDescent="0.35">
      <c r="A40" t="s">
        <v>158</v>
      </c>
      <c r="B40" t="s">
        <v>159</v>
      </c>
      <c r="C40" t="s">
        <v>160</v>
      </c>
      <c r="D40" t="s">
        <v>165</v>
      </c>
      <c r="E40" t="s">
        <v>159</v>
      </c>
      <c r="F40" t="s">
        <v>160</v>
      </c>
      <c r="G40">
        <v>0</v>
      </c>
      <c r="H40" t="s">
        <v>1246</v>
      </c>
      <c r="I40" t="s">
        <v>162</v>
      </c>
      <c r="J40" t="str">
        <f t="shared" si="0"/>
        <v>The disease was very serious</v>
      </c>
      <c r="K40" t="str">
        <f t="shared" si="1"/>
        <v>intens</v>
      </c>
    </row>
    <row r="41" spans="1:11" x14ac:dyDescent="0.35">
      <c r="A41" t="s">
        <v>161</v>
      </c>
      <c r="B41" t="s">
        <v>159</v>
      </c>
      <c r="C41" t="s">
        <v>160</v>
      </c>
      <c r="D41" t="s">
        <v>166</v>
      </c>
      <c r="E41" t="s">
        <v>159</v>
      </c>
      <c r="F41" t="s">
        <v>160</v>
      </c>
      <c r="G41">
        <v>1</v>
      </c>
      <c r="H41" t="s">
        <v>1246</v>
      </c>
      <c r="I41" t="s">
        <v>163</v>
      </c>
      <c r="J41" t="str">
        <f t="shared" si="0"/>
        <v>The disease was not serious</v>
      </c>
      <c r="K41" t="str">
        <f t="shared" si="1"/>
        <v>neg</v>
      </c>
    </row>
    <row r="42" spans="1:11" x14ac:dyDescent="0.35">
      <c r="A42" t="s">
        <v>167</v>
      </c>
      <c r="B42" t="s">
        <v>171</v>
      </c>
      <c r="C42" t="s">
        <v>172</v>
      </c>
      <c r="D42" t="s">
        <v>173</v>
      </c>
      <c r="E42" t="s">
        <v>171</v>
      </c>
      <c r="F42" t="s">
        <v>181</v>
      </c>
      <c r="G42">
        <v>1</v>
      </c>
      <c r="H42" t="s">
        <v>1247</v>
      </c>
      <c r="I42" t="s">
        <v>169</v>
      </c>
      <c r="J42" t="str">
        <f t="shared" si="0"/>
        <v>The floor is slippery</v>
      </c>
      <c r="K42" t="str">
        <f t="shared" si="1"/>
        <v>intens</v>
      </c>
    </row>
    <row r="43" spans="1:11" x14ac:dyDescent="0.35">
      <c r="A43" t="s">
        <v>168</v>
      </c>
      <c r="B43" t="s">
        <v>171</v>
      </c>
      <c r="C43" t="s">
        <v>172</v>
      </c>
      <c r="D43" t="s">
        <v>174</v>
      </c>
      <c r="E43" t="s">
        <v>171</v>
      </c>
      <c r="F43" t="s">
        <v>181</v>
      </c>
      <c r="G43">
        <v>0</v>
      </c>
      <c r="H43" t="s">
        <v>1247</v>
      </c>
      <c r="I43" t="s">
        <v>170</v>
      </c>
      <c r="J43" t="str">
        <f t="shared" si="0"/>
        <v>The floor is not slippery</v>
      </c>
      <c r="K43" t="str">
        <f t="shared" si="1"/>
        <v>neg</v>
      </c>
    </row>
    <row r="44" spans="1:11" x14ac:dyDescent="0.35">
      <c r="A44" t="s">
        <v>175</v>
      </c>
      <c r="B44" t="s">
        <v>176</v>
      </c>
      <c r="C44" t="s">
        <v>177</v>
      </c>
      <c r="D44" t="s">
        <v>185</v>
      </c>
      <c r="E44" t="s">
        <v>182</v>
      </c>
      <c r="F44" t="s">
        <v>183</v>
      </c>
      <c r="G44">
        <v>0</v>
      </c>
      <c r="H44" t="s">
        <v>1248</v>
      </c>
      <c r="I44" t="s">
        <v>179</v>
      </c>
      <c r="J44" t="str">
        <f t="shared" si="0"/>
        <v>He's busy</v>
      </c>
      <c r="K44" t="str">
        <f t="shared" si="1"/>
        <v>intens</v>
      </c>
    </row>
    <row r="45" spans="1:11" x14ac:dyDescent="0.35">
      <c r="A45" t="s">
        <v>178</v>
      </c>
      <c r="B45" t="s">
        <v>176</v>
      </c>
      <c r="C45" t="s">
        <v>177</v>
      </c>
      <c r="D45" t="s">
        <v>184</v>
      </c>
      <c r="E45" t="s">
        <v>182</v>
      </c>
      <c r="F45" t="s">
        <v>183</v>
      </c>
      <c r="G45">
        <v>1</v>
      </c>
      <c r="H45" t="s">
        <v>1248</v>
      </c>
      <c r="I45" t="s">
        <v>180</v>
      </c>
      <c r="J45" t="str">
        <f t="shared" si="0"/>
        <v>He's not busy</v>
      </c>
      <c r="K45" t="str">
        <f t="shared" si="1"/>
        <v>neg</v>
      </c>
    </row>
    <row r="46" spans="1:11" x14ac:dyDescent="0.35">
      <c r="A46" t="s">
        <v>186</v>
      </c>
      <c r="B46" t="s">
        <v>187</v>
      </c>
      <c r="C46" t="s">
        <v>188</v>
      </c>
      <c r="D46" t="s">
        <v>194</v>
      </c>
      <c r="E46" t="s">
        <v>193</v>
      </c>
      <c r="F46" t="s">
        <v>192</v>
      </c>
      <c r="G46">
        <v>0</v>
      </c>
      <c r="H46" t="s">
        <v>1249</v>
      </c>
      <c r="I46" t="s">
        <v>190</v>
      </c>
      <c r="J46" t="str">
        <f t="shared" si="0"/>
        <v>The book is thick</v>
      </c>
      <c r="K46" t="str">
        <f t="shared" si="1"/>
        <v>intens</v>
      </c>
    </row>
    <row r="47" spans="1:11" x14ac:dyDescent="0.35">
      <c r="A47" t="s">
        <v>189</v>
      </c>
      <c r="B47" t="s">
        <v>187</v>
      </c>
      <c r="C47" t="s">
        <v>188</v>
      </c>
      <c r="D47" t="s">
        <v>195</v>
      </c>
      <c r="E47" t="s">
        <v>193</v>
      </c>
      <c r="F47" t="s">
        <v>192</v>
      </c>
      <c r="G47">
        <v>1</v>
      </c>
      <c r="H47" t="s">
        <v>1249</v>
      </c>
      <c r="I47" t="s">
        <v>191</v>
      </c>
      <c r="J47" t="str">
        <f t="shared" si="0"/>
        <v>The book is not thick</v>
      </c>
      <c r="K47" t="str">
        <f t="shared" si="1"/>
        <v>neg</v>
      </c>
    </row>
    <row r="48" spans="1:11" x14ac:dyDescent="0.35">
      <c r="A48" t="s">
        <v>196</v>
      </c>
      <c r="B48" t="s">
        <v>197</v>
      </c>
      <c r="C48" t="s">
        <v>198</v>
      </c>
      <c r="D48" t="s">
        <v>204</v>
      </c>
      <c r="E48" t="s">
        <v>202</v>
      </c>
      <c r="F48" t="s">
        <v>203</v>
      </c>
      <c r="G48">
        <v>0</v>
      </c>
      <c r="H48" t="s">
        <v>1250</v>
      </c>
      <c r="I48" t="s">
        <v>200</v>
      </c>
      <c r="J48" t="str">
        <f t="shared" si="0"/>
        <v>The man is muscular</v>
      </c>
      <c r="K48" t="str">
        <f t="shared" si="1"/>
        <v>intens</v>
      </c>
    </row>
    <row r="49" spans="1:11" x14ac:dyDescent="0.35">
      <c r="A49" t="s">
        <v>199</v>
      </c>
      <c r="B49" t="s">
        <v>197</v>
      </c>
      <c r="C49" t="s">
        <v>198</v>
      </c>
      <c r="D49" t="s">
        <v>205</v>
      </c>
      <c r="E49" t="s">
        <v>202</v>
      </c>
      <c r="F49" t="s">
        <v>203</v>
      </c>
      <c r="G49">
        <v>1</v>
      </c>
      <c r="H49" t="s">
        <v>1250</v>
      </c>
      <c r="I49" t="s">
        <v>201</v>
      </c>
      <c r="J49" t="str">
        <f t="shared" si="0"/>
        <v>The man is not muscular</v>
      </c>
      <c r="K49" t="str">
        <f t="shared" si="1"/>
        <v>neg</v>
      </c>
    </row>
    <row r="50" spans="1:11" x14ac:dyDescent="0.35">
      <c r="A50" t="s">
        <v>206</v>
      </c>
      <c r="B50" t="s">
        <v>207</v>
      </c>
      <c r="C50" t="s">
        <v>208</v>
      </c>
      <c r="D50" t="s">
        <v>214</v>
      </c>
      <c r="E50" t="s">
        <v>212</v>
      </c>
      <c r="F50" t="s">
        <v>219</v>
      </c>
      <c r="G50">
        <v>0</v>
      </c>
      <c r="H50" t="s">
        <v>1251</v>
      </c>
      <c r="I50" t="s">
        <v>210</v>
      </c>
      <c r="J50" t="str">
        <f t="shared" si="0"/>
        <v>The computer is fast</v>
      </c>
      <c r="K50" t="str">
        <f t="shared" si="1"/>
        <v>intens</v>
      </c>
    </row>
    <row r="51" spans="1:11" x14ac:dyDescent="0.35">
      <c r="A51" t="s">
        <v>209</v>
      </c>
      <c r="B51" t="s">
        <v>207</v>
      </c>
      <c r="C51" t="s">
        <v>208</v>
      </c>
      <c r="D51" t="s">
        <v>213</v>
      </c>
      <c r="E51" t="s">
        <v>212</v>
      </c>
      <c r="F51" t="s">
        <v>219</v>
      </c>
      <c r="G51">
        <v>1</v>
      </c>
      <c r="H51" t="s">
        <v>1251</v>
      </c>
      <c r="I51" t="s">
        <v>211</v>
      </c>
      <c r="J51" t="str">
        <f t="shared" si="0"/>
        <v>The computer is not fast</v>
      </c>
      <c r="K51" t="str">
        <f t="shared" si="1"/>
        <v>neg</v>
      </c>
    </row>
    <row r="52" spans="1:11" x14ac:dyDescent="0.35">
      <c r="A52" t="s">
        <v>215</v>
      </c>
      <c r="B52" t="s">
        <v>216</v>
      </c>
      <c r="C52" t="s">
        <v>217</v>
      </c>
      <c r="D52" t="s">
        <v>216</v>
      </c>
      <c r="E52" t="s">
        <v>222</v>
      </c>
      <c r="F52" t="s">
        <v>217</v>
      </c>
      <c r="G52">
        <v>0</v>
      </c>
      <c r="H52" t="s">
        <v>1252</v>
      </c>
      <c r="I52" t="s">
        <v>220</v>
      </c>
      <c r="J52" t="str">
        <f t="shared" si="0"/>
        <v>He is not brave</v>
      </c>
      <c r="K52" t="str">
        <f t="shared" si="1"/>
        <v>neg</v>
      </c>
    </row>
    <row r="53" spans="1:11" x14ac:dyDescent="0.35">
      <c r="A53" t="s">
        <v>218</v>
      </c>
      <c r="B53" t="s">
        <v>216</v>
      </c>
      <c r="C53" t="s">
        <v>217</v>
      </c>
      <c r="D53" t="s">
        <v>223</v>
      </c>
      <c r="E53" t="s">
        <v>222</v>
      </c>
      <c r="F53" t="s">
        <v>217</v>
      </c>
      <c r="G53">
        <v>1</v>
      </c>
      <c r="H53" t="s">
        <v>1252</v>
      </c>
      <c r="I53" t="s">
        <v>221</v>
      </c>
      <c r="J53" t="str">
        <f t="shared" si="0"/>
        <v>He is brave</v>
      </c>
      <c r="K53" t="str">
        <f t="shared" si="1"/>
        <v>intens</v>
      </c>
    </row>
    <row r="54" spans="1:11" x14ac:dyDescent="0.35">
      <c r="A54" t="s">
        <v>226</v>
      </c>
      <c r="B54" t="s">
        <v>227</v>
      </c>
      <c r="C54" t="s">
        <v>228</v>
      </c>
      <c r="D54" t="s">
        <v>231</v>
      </c>
      <c r="E54" t="s">
        <v>227</v>
      </c>
      <c r="F54" t="s">
        <v>230</v>
      </c>
      <c r="G54">
        <v>0</v>
      </c>
      <c r="H54" t="s">
        <v>1253</v>
      </c>
      <c r="I54" t="s">
        <v>224</v>
      </c>
      <c r="J54" t="str">
        <f t="shared" si="0"/>
        <v>The vase is fragile</v>
      </c>
      <c r="K54" t="str">
        <f t="shared" si="1"/>
        <v>intens</v>
      </c>
    </row>
    <row r="55" spans="1:11" x14ac:dyDescent="0.35">
      <c r="A55" t="s">
        <v>229</v>
      </c>
      <c r="B55" t="s">
        <v>227</v>
      </c>
      <c r="C55" t="s">
        <v>228</v>
      </c>
      <c r="D55" t="s">
        <v>232</v>
      </c>
      <c r="E55" t="s">
        <v>227</v>
      </c>
      <c r="F55" t="s">
        <v>230</v>
      </c>
      <c r="G55">
        <v>1</v>
      </c>
      <c r="H55" t="s">
        <v>1253</v>
      </c>
      <c r="I55" t="s">
        <v>225</v>
      </c>
      <c r="J55" t="str">
        <f t="shared" si="0"/>
        <v>The vase is not fragile</v>
      </c>
      <c r="K55" t="str">
        <f t="shared" si="1"/>
        <v>neg</v>
      </c>
    </row>
    <row r="56" spans="1:11" x14ac:dyDescent="0.35">
      <c r="A56" t="s">
        <v>233</v>
      </c>
      <c r="B56" t="s">
        <v>234</v>
      </c>
      <c r="C56" t="s">
        <v>235</v>
      </c>
      <c r="D56" t="s">
        <v>242</v>
      </c>
      <c r="E56" t="s">
        <v>239</v>
      </c>
      <c r="F56" t="s">
        <v>240</v>
      </c>
      <c r="G56">
        <v>0</v>
      </c>
      <c r="H56" t="s">
        <v>1254</v>
      </c>
      <c r="I56" t="s">
        <v>237</v>
      </c>
      <c r="J56" t="str">
        <f t="shared" si="0"/>
        <v>He knew her well</v>
      </c>
      <c r="K56" t="str">
        <f t="shared" si="1"/>
        <v>intens</v>
      </c>
    </row>
    <row r="57" spans="1:11" x14ac:dyDescent="0.35">
      <c r="A57" t="s">
        <v>236</v>
      </c>
      <c r="B57" t="s">
        <v>234</v>
      </c>
      <c r="C57" t="s">
        <v>235</v>
      </c>
      <c r="D57" t="s">
        <v>241</v>
      </c>
      <c r="E57" t="s">
        <v>239</v>
      </c>
      <c r="F57" t="s">
        <v>240</v>
      </c>
      <c r="G57">
        <v>1</v>
      </c>
      <c r="H57" t="s">
        <v>1254</v>
      </c>
      <c r="I57" t="s">
        <v>238</v>
      </c>
      <c r="J57" t="str">
        <f t="shared" si="0"/>
        <v>He didn't know her well</v>
      </c>
      <c r="K57" t="str">
        <f t="shared" si="1"/>
        <v>neg</v>
      </c>
    </row>
    <row r="58" spans="1:11" x14ac:dyDescent="0.35">
      <c r="A58" t="s">
        <v>243</v>
      </c>
      <c r="B58" t="s">
        <v>244</v>
      </c>
      <c r="C58" t="s">
        <v>245</v>
      </c>
      <c r="D58" t="s">
        <v>251</v>
      </c>
      <c r="E58" t="s">
        <v>250</v>
      </c>
      <c r="F58" t="s">
        <v>249</v>
      </c>
      <c r="G58">
        <v>0</v>
      </c>
      <c r="H58" t="s">
        <v>1255</v>
      </c>
      <c r="I58" t="s">
        <v>247</v>
      </c>
      <c r="J58" t="str">
        <f t="shared" si="0"/>
        <v>It wasn't hot</v>
      </c>
      <c r="K58" t="str">
        <f t="shared" si="1"/>
        <v>neg</v>
      </c>
    </row>
    <row r="59" spans="1:11" x14ac:dyDescent="0.35">
      <c r="A59" t="s">
        <v>246</v>
      </c>
      <c r="B59" t="s">
        <v>244</v>
      </c>
      <c r="C59" t="s">
        <v>245</v>
      </c>
      <c r="D59" t="s">
        <v>252</v>
      </c>
      <c r="E59" t="s">
        <v>250</v>
      </c>
      <c r="F59" t="s">
        <v>249</v>
      </c>
      <c r="G59">
        <v>1</v>
      </c>
      <c r="H59" t="s">
        <v>1255</v>
      </c>
      <c r="I59" t="s">
        <v>248</v>
      </c>
      <c r="J59" t="str">
        <f t="shared" si="0"/>
        <v>It was hot</v>
      </c>
      <c r="K59" t="str">
        <f t="shared" si="1"/>
        <v>intens</v>
      </c>
    </row>
    <row r="60" spans="1:11" x14ac:dyDescent="0.35">
      <c r="A60" t="s">
        <v>253</v>
      </c>
      <c r="B60" t="s">
        <v>254</v>
      </c>
      <c r="C60" t="s">
        <v>255</v>
      </c>
      <c r="D60" t="s">
        <v>260</v>
      </c>
      <c r="E60" t="s">
        <v>261</v>
      </c>
      <c r="F60" t="s">
        <v>255</v>
      </c>
      <c r="G60">
        <v>0</v>
      </c>
      <c r="H60" t="s">
        <v>1256</v>
      </c>
      <c r="I60" t="s">
        <v>257</v>
      </c>
      <c r="J60" t="str">
        <f t="shared" si="0"/>
        <v>The cat is not hyperactive</v>
      </c>
      <c r="K60" t="str">
        <f t="shared" si="1"/>
        <v>neg</v>
      </c>
    </row>
    <row r="61" spans="1:11" x14ac:dyDescent="0.35">
      <c r="A61" t="s">
        <v>256</v>
      </c>
      <c r="B61" t="s">
        <v>254</v>
      </c>
      <c r="C61" t="s">
        <v>255</v>
      </c>
      <c r="D61" t="s">
        <v>259</v>
      </c>
      <c r="E61" t="s">
        <v>261</v>
      </c>
      <c r="F61" t="s">
        <v>255</v>
      </c>
      <c r="G61">
        <v>1</v>
      </c>
      <c r="H61" t="s">
        <v>1256</v>
      </c>
      <c r="I61" t="s">
        <v>258</v>
      </c>
      <c r="J61" t="str">
        <f t="shared" si="0"/>
        <v>The cat is hyperactive</v>
      </c>
      <c r="K61" t="str">
        <f t="shared" si="1"/>
        <v>intens</v>
      </c>
    </row>
    <row r="62" spans="1:11" x14ac:dyDescent="0.35">
      <c r="A62" t="s">
        <v>262</v>
      </c>
      <c r="B62" t="s">
        <v>263</v>
      </c>
      <c r="C62" t="s">
        <v>264</v>
      </c>
      <c r="D62" t="s">
        <v>269</v>
      </c>
      <c r="E62" t="s">
        <v>264</v>
      </c>
      <c r="F62" t="s">
        <v>270</v>
      </c>
      <c r="G62">
        <v>1</v>
      </c>
      <c r="H62" t="s">
        <v>1257</v>
      </c>
      <c r="I62" t="s">
        <v>266</v>
      </c>
      <c r="J62" t="str">
        <f t="shared" si="0"/>
        <v>the work was not amazing</v>
      </c>
      <c r="K62" t="str">
        <f t="shared" si="1"/>
        <v>neg</v>
      </c>
    </row>
    <row r="63" spans="1:11" x14ac:dyDescent="0.35">
      <c r="A63" t="s">
        <v>265</v>
      </c>
      <c r="B63" t="s">
        <v>263</v>
      </c>
      <c r="C63" t="s">
        <v>264</v>
      </c>
      <c r="D63" t="s">
        <v>268</v>
      </c>
      <c r="E63" t="s">
        <v>264</v>
      </c>
      <c r="F63" t="s">
        <v>270</v>
      </c>
      <c r="G63">
        <v>0</v>
      </c>
      <c r="H63" t="s">
        <v>1257</v>
      </c>
      <c r="I63" t="s">
        <v>267</v>
      </c>
      <c r="J63" t="str">
        <f t="shared" si="0"/>
        <v>the work was amazing</v>
      </c>
      <c r="K63" t="str">
        <f t="shared" si="1"/>
        <v>intens</v>
      </c>
    </row>
    <row r="64" spans="1:11" x14ac:dyDescent="0.35">
      <c r="A64" t="s">
        <v>271</v>
      </c>
      <c r="B64" t="s">
        <v>272</v>
      </c>
      <c r="C64" t="s">
        <v>273</v>
      </c>
      <c r="D64" t="s">
        <v>278</v>
      </c>
      <c r="E64" t="s">
        <v>277</v>
      </c>
      <c r="F64" t="s">
        <v>273</v>
      </c>
      <c r="G64">
        <v>0</v>
      </c>
      <c r="H64" t="s">
        <v>1258</v>
      </c>
      <c r="I64" t="s">
        <v>275</v>
      </c>
      <c r="J64" t="str">
        <f t="shared" si="0"/>
        <v>The child was smart</v>
      </c>
      <c r="K64" t="str">
        <f t="shared" si="1"/>
        <v>intens</v>
      </c>
    </row>
    <row r="65" spans="1:11" x14ac:dyDescent="0.35">
      <c r="A65" t="s">
        <v>274</v>
      </c>
      <c r="B65" t="s">
        <v>272</v>
      </c>
      <c r="C65" t="s">
        <v>273</v>
      </c>
      <c r="D65" t="s">
        <v>279</v>
      </c>
      <c r="E65" t="s">
        <v>277</v>
      </c>
      <c r="F65" t="s">
        <v>273</v>
      </c>
      <c r="G65">
        <v>1</v>
      </c>
      <c r="H65" t="s">
        <v>1258</v>
      </c>
      <c r="I65" t="s">
        <v>276</v>
      </c>
      <c r="J65" t="str">
        <f t="shared" si="0"/>
        <v>The child was not smart</v>
      </c>
      <c r="K65" t="str">
        <f t="shared" si="1"/>
        <v>neg</v>
      </c>
    </row>
    <row r="66" spans="1:11" x14ac:dyDescent="0.35">
      <c r="A66" t="s">
        <v>280</v>
      </c>
      <c r="B66" t="s">
        <v>281</v>
      </c>
      <c r="C66" t="s">
        <v>282</v>
      </c>
      <c r="D66" t="s">
        <v>288</v>
      </c>
      <c r="E66" t="s">
        <v>286</v>
      </c>
      <c r="F66" t="s">
        <v>287</v>
      </c>
      <c r="G66">
        <v>0</v>
      </c>
      <c r="H66" t="s">
        <v>1259</v>
      </c>
      <c r="I66" t="s">
        <v>284</v>
      </c>
      <c r="J66" t="str">
        <f t="shared" ref="J66:J129" si="2">IF(G66=0,E66,IF(G66=1,F66,""))</f>
        <v>The government was efficient</v>
      </c>
      <c r="K66" t="str">
        <f t="shared" si="1"/>
        <v>intens</v>
      </c>
    </row>
    <row r="67" spans="1:11" x14ac:dyDescent="0.35">
      <c r="A67" t="s">
        <v>283</v>
      </c>
      <c r="B67" t="s">
        <v>281</v>
      </c>
      <c r="C67" t="s">
        <v>282</v>
      </c>
      <c r="D67" t="s">
        <v>289</v>
      </c>
      <c r="E67" t="s">
        <v>286</v>
      </c>
      <c r="F67" t="s">
        <v>287</v>
      </c>
      <c r="G67">
        <v>1</v>
      </c>
      <c r="H67" t="s">
        <v>1259</v>
      </c>
      <c r="I67" t="s">
        <v>285</v>
      </c>
      <c r="J67" t="str">
        <f t="shared" si="2"/>
        <v>The government was not efficient</v>
      </c>
      <c r="K67" t="str">
        <f t="shared" ref="K67:K130" si="3">IF(OR(ISNUMBER(SEARCH("not ",J67)),ISNUMBER(SEARCH("n't ",J67))),"neg","intens")</f>
        <v>neg</v>
      </c>
    </row>
    <row r="68" spans="1:11" x14ac:dyDescent="0.35">
      <c r="A68" t="s">
        <v>290</v>
      </c>
      <c r="B68" t="s">
        <v>291</v>
      </c>
      <c r="C68" t="s">
        <v>292</v>
      </c>
      <c r="D68" t="s">
        <v>298</v>
      </c>
      <c r="E68" t="s">
        <v>296</v>
      </c>
      <c r="F68" t="s">
        <v>297</v>
      </c>
      <c r="G68">
        <v>0</v>
      </c>
      <c r="H68" t="s">
        <v>1260</v>
      </c>
      <c r="I68" t="s">
        <v>294</v>
      </c>
      <c r="J68" t="str">
        <f t="shared" si="2"/>
        <v>She's sweet</v>
      </c>
      <c r="K68" t="str">
        <f t="shared" si="3"/>
        <v>intens</v>
      </c>
    </row>
    <row r="69" spans="1:11" x14ac:dyDescent="0.35">
      <c r="A69" t="s">
        <v>293</v>
      </c>
      <c r="B69" t="s">
        <v>291</v>
      </c>
      <c r="C69" t="s">
        <v>292</v>
      </c>
      <c r="D69" t="s">
        <v>299</v>
      </c>
      <c r="E69" t="s">
        <v>296</v>
      </c>
      <c r="F69" t="s">
        <v>297</v>
      </c>
      <c r="G69">
        <v>1</v>
      </c>
      <c r="H69" t="s">
        <v>1260</v>
      </c>
      <c r="I69" t="s">
        <v>295</v>
      </c>
      <c r="J69" t="str">
        <f t="shared" si="2"/>
        <v>She's not sweet</v>
      </c>
      <c r="K69" t="str">
        <f t="shared" si="3"/>
        <v>neg</v>
      </c>
    </row>
    <row r="70" spans="1:11" x14ac:dyDescent="0.35">
      <c r="A70" t="s">
        <v>300</v>
      </c>
      <c r="B70" t="s">
        <v>301</v>
      </c>
      <c r="C70" t="s">
        <v>302</v>
      </c>
      <c r="D70" t="s">
        <v>308</v>
      </c>
      <c r="E70" t="s">
        <v>307</v>
      </c>
      <c r="F70" t="s">
        <v>306</v>
      </c>
      <c r="G70">
        <v>0</v>
      </c>
      <c r="H70" t="s">
        <v>1261</v>
      </c>
      <c r="I70" t="s">
        <v>304</v>
      </c>
      <c r="J70" t="str">
        <f t="shared" si="2"/>
        <v>The letter was heartwarming.</v>
      </c>
      <c r="K70" t="str">
        <f t="shared" si="3"/>
        <v>intens</v>
      </c>
    </row>
    <row r="71" spans="1:11" x14ac:dyDescent="0.35">
      <c r="A71" t="s">
        <v>303</v>
      </c>
      <c r="B71" t="s">
        <v>301</v>
      </c>
      <c r="C71" t="s">
        <v>302</v>
      </c>
      <c r="D71" t="s">
        <v>309</v>
      </c>
      <c r="E71" t="s">
        <v>307</v>
      </c>
      <c r="F71" t="s">
        <v>306</v>
      </c>
      <c r="G71">
        <v>1</v>
      </c>
      <c r="H71" t="s">
        <v>1261</v>
      </c>
      <c r="I71" t="s">
        <v>305</v>
      </c>
      <c r="J71" t="str">
        <f t="shared" si="2"/>
        <v>The letter wasn't heartwarming</v>
      </c>
      <c r="K71" t="str">
        <f t="shared" si="3"/>
        <v>neg</v>
      </c>
    </row>
    <row r="72" spans="1:11" x14ac:dyDescent="0.35">
      <c r="A72" t="s">
        <v>310</v>
      </c>
      <c r="B72" t="s">
        <v>311</v>
      </c>
      <c r="C72" t="s">
        <v>312</v>
      </c>
      <c r="D72" t="s">
        <v>1173</v>
      </c>
      <c r="E72" t="s">
        <v>317</v>
      </c>
      <c r="F72" t="s">
        <v>316</v>
      </c>
      <c r="G72">
        <v>0</v>
      </c>
      <c r="H72" t="s">
        <v>1262</v>
      </c>
      <c r="I72" t="s">
        <v>314</v>
      </c>
      <c r="J72" t="str">
        <f t="shared" si="2"/>
        <v>The tree canopy does not provide shade</v>
      </c>
      <c r="K72" t="str">
        <f t="shared" si="3"/>
        <v>neg</v>
      </c>
    </row>
    <row r="73" spans="1:11" x14ac:dyDescent="0.35">
      <c r="A73" t="s">
        <v>313</v>
      </c>
      <c r="B73" t="s">
        <v>311</v>
      </c>
      <c r="C73" t="s">
        <v>312</v>
      </c>
      <c r="D73" t="s">
        <v>1172</v>
      </c>
      <c r="E73" t="s">
        <v>317</v>
      </c>
      <c r="F73" t="s">
        <v>316</v>
      </c>
      <c r="G73">
        <v>1</v>
      </c>
      <c r="H73" t="s">
        <v>1262</v>
      </c>
      <c r="I73" t="s">
        <v>315</v>
      </c>
      <c r="J73" t="str">
        <f t="shared" si="2"/>
        <v>The tree canopy provides shade</v>
      </c>
      <c r="K73" t="str">
        <f t="shared" si="3"/>
        <v>intens</v>
      </c>
    </row>
    <row r="74" spans="1:11" x14ac:dyDescent="0.35">
      <c r="A74" t="s">
        <v>318</v>
      </c>
      <c r="B74" t="s">
        <v>319</v>
      </c>
      <c r="C74" t="s">
        <v>320</v>
      </c>
      <c r="D74" t="s">
        <v>327</v>
      </c>
      <c r="E74" t="s">
        <v>324</v>
      </c>
      <c r="F74" t="s">
        <v>325</v>
      </c>
      <c r="G74">
        <v>0</v>
      </c>
      <c r="H74" t="s">
        <v>1263</v>
      </c>
      <c r="I74" t="s">
        <v>322</v>
      </c>
      <c r="J74" t="str">
        <f t="shared" si="2"/>
        <v>The You Tube tutorial wasn't informative</v>
      </c>
      <c r="K74" t="str">
        <f t="shared" si="3"/>
        <v>neg</v>
      </c>
    </row>
    <row r="75" spans="1:11" x14ac:dyDescent="0.35">
      <c r="A75" t="s">
        <v>321</v>
      </c>
      <c r="B75" t="s">
        <v>319</v>
      </c>
      <c r="C75" t="s">
        <v>320</v>
      </c>
      <c r="D75" t="s">
        <v>326</v>
      </c>
      <c r="E75" t="s">
        <v>324</v>
      </c>
      <c r="F75" t="s">
        <v>325</v>
      </c>
      <c r="G75">
        <v>1</v>
      </c>
      <c r="H75" t="s">
        <v>1263</v>
      </c>
      <c r="I75" t="s">
        <v>323</v>
      </c>
      <c r="J75" t="str">
        <f t="shared" si="2"/>
        <v>The You Tube tutorial was informative</v>
      </c>
      <c r="K75" t="str">
        <f t="shared" si="3"/>
        <v>intens</v>
      </c>
    </row>
    <row r="76" spans="1:11" x14ac:dyDescent="0.35">
      <c r="A76" t="s">
        <v>328</v>
      </c>
      <c r="B76" t="s">
        <v>329</v>
      </c>
      <c r="C76" t="s">
        <v>330</v>
      </c>
      <c r="D76" t="s">
        <v>334</v>
      </c>
      <c r="E76" t="s">
        <v>329</v>
      </c>
      <c r="F76" t="s">
        <v>330</v>
      </c>
      <c r="G76">
        <v>0</v>
      </c>
      <c r="H76" t="s">
        <v>1264</v>
      </c>
      <c r="I76" t="s">
        <v>332</v>
      </c>
      <c r="J76" t="str">
        <f t="shared" si="2"/>
        <v>he was scared</v>
      </c>
      <c r="K76" t="str">
        <f t="shared" si="3"/>
        <v>intens</v>
      </c>
    </row>
    <row r="77" spans="1:11" x14ac:dyDescent="0.35">
      <c r="A77" t="s">
        <v>331</v>
      </c>
      <c r="B77" t="s">
        <v>329</v>
      </c>
      <c r="C77" t="s">
        <v>330</v>
      </c>
      <c r="D77" t="s">
        <v>335</v>
      </c>
      <c r="E77" t="s">
        <v>329</v>
      </c>
      <c r="F77" t="s">
        <v>330</v>
      </c>
      <c r="G77">
        <v>1</v>
      </c>
      <c r="H77" t="s">
        <v>1264</v>
      </c>
      <c r="I77" t="s">
        <v>333</v>
      </c>
      <c r="J77" t="str">
        <f t="shared" si="2"/>
        <v>he wasn't scared</v>
      </c>
      <c r="K77" t="str">
        <f t="shared" si="3"/>
        <v>neg</v>
      </c>
    </row>
    <row r="78" spans="1:11" x14ac:dyDescent="0.35">
      <c r="A78" t="s">
        <v>336</v>
      </c>
      <c r="B78" t="s">
        <v>337</v>
      </c>
      <c r="C78" t="s">
        <v>338</v>
      </c>
      <c r="D78" t="s">
        <v>344</v>
      </c>
      <c r="E78" t="s">
        <v>342</v>
      </c>
      <c r="F78" t="s">
        <v>338</v>
      </c>
      <c r="G78">
        <v>0</v>
      </c>
      <c r="H78" t="s">
        <v>1265</v>
      </c>
      <c r="I78" t="s">
        <v>340</v>
      </c>
      <c r="J78" t="str">
        <f t="shared" si="2"/>
        <v>It was easy</v>
      </c>
      <c r="K78" t="str">
        <f t="shared" si="3"/>
        <v>intens</v>
      </c>
    </row>
    <row r="79" spans="1:11" x14ac:dyDescent="0.35">
      <c r="A79" t="s">
        <v>339</v>
      </c>
      <c r="B79" t="s">
        <v>337</v>
      </c>
      <c r="C79" t="s">
        <v>338</v>
      </c>
      <c r="D79" t="s">
        <v>343</v>
      </c>
      <c r="E79" t="s">
        <v>342</v>
      </c>
      <c r="F79" t="s">
        <v>338</v>
      </c>
      <c r="G79">
        <v>1</v>
      </c>
      <c r="H79" t="s">
        <v>1265</v>
      </c>
      <c r="I79" t="s">
        <v>341</v>
      </c>
      <c r="J79" t="str">
        <f t="shared" si="2"/>
        <v>It was not easy</v>
      </c>
      <c r="K79" t="str">
        <f t="shared" si="3"/>
        <v>neg</v>
      </c>
    </row>
    <row r="80" spans="1:11" x14ac:dyDescent="0.35">
      <c r="A80" t="s">
        <v>345</v>
      </c>
      <c r="B80" t="s">
        <v>346</v>
      </c>
      <c r="C80" t="s">
        <v>347</v>
      </c>
      <c r="D80" t="s">
        <v>351</v>
      </c>
      <c r="E80" t="s">
        <v>346</v>
      </c>
      <c r="F80" t="s">
        <v>347</v>
      </c>
      <c r="G80">
        <v>0</v>
      </c>
      <c r="H80" t="s">
        <v>1266</v>
      </c>
      <c r="I80" t="s">
        <v>349</v>
      </c>
      <c r="J80" t="str">
        <f t="shared" si="2"/>
        <v>The clone is identical</v>
      </c>
      <c r="K80" t="str">
        <f t="shared" si="3"/>
        <v>intens</v>
      </c>
    </row>
    <row r="81" spans="1:11" x14ac:dyDescent="0.35">
      <c r="A81" t="s">
        <v>348</v>
      </c>
      <c r="B81" t="s">
        <v>346</v>
      </c>
      <c r="C81" t="s">
        <v>347</v>
      </c>
      <c r="D81" t="s">
        <v>352</v>
      </c>
      <c r="E81" t="s">
        <v>346</v>
      </c>
      <c r="F81" t="s">
        <v>347</v>
      </c>
      <c r="G81">
        <v>1</v>
      </c>
      <c r="H81" t="s">
        <v>1266</v>
      </c>
      <c r="I81" t="s">
        <v>350</v>
      </c>
      <c r="J81" t="str">
        <f t="shared" si="2"/>
        <v>The clone isn't identical</v>
      </c>
      <c r="K81" t="str">
        <f t="shared" si="3"/>
        <v>neg</v>
      </c>
    </row>
    <row r="82" spans="1:11" x14ac:dyDescent="0.35">
      <c r="A82" t="s">
        <v>353</v>
      </c>
      <c r="B82" t="s">
        <v>354</v>
      </c>
      <c r="C82" t="s">
        <v>355</v>
      </c>
      <c r="D82" t="s">
        <v>361</v>
      </c>
      <c r="E82" t="s">
        <v>359</v>
      </c>
      <c r="F82" t="s">
        <v>360</v>
      </c>
      <c r="G82">
        <v>0</v>
      </c>
      <c r="H82" t="s">
        <v>1267</v>
      </c>
      <c r="I82" t="s">
        <v>357</v>
      </c>
      <c r="J82" t="str">
        <f t="shared" si="2"/>
        <v>The weren't close</v>
      </c>
      <c r="K82" t="str">
        <f t="shared" si="3"/>
        <v>neg</v>
      </c>
    </row>
    <row r="83" spans="1:11" x14ac:dyDescent="0.35">
      <c r="A83" t="s">
        <v>356</v>
      </c>
      <c r="B83" t="s">
        <v>354</v>
      </c>
      <c r="C83" t="s">
        <v>355</v>
      </c>
      <c r="D83" t="s">
        <v>362</v>
      </c>
      <c r="E83" t="s">
        <v>359</v>
      </c>
      <c r="F83" t="s">
        <v>360</v>
      </c>
      <c r="G83">
        <v>1</v>
      </c>
      <c r="H83" t="s">
        <v>1267</v>
      </c>
      <c r="I83" t="s">
        <v>358</v>
      </c>
      <c r="J83" t="str">
        <f t="shared" si="2"/>
        <v>They were close</v>
      </c>
      <c r="K83" t="str">
        <f t="shared" si="3"/>
        <v>intens</v>
      </c>
    </row>
    <row r="84" spans="1:11" x14ac:dyDescent="0.35">
      <c r="A84" t="s">
        <v>363</v>
      </c>
      <c r="B84" t="s">
        <v>364</v>
      </c>
      <c r="C84" t="s">
        <v>365</v>
      </c>
      <c r="D84" t="s">
        <v>371</v>
      </c>
      <c r="E84" t="s">
        <v>364</v>
      </c>
      <c r="F84" t="s">
        <v>369</v>
      </c>
      <c r="G84">
        <v>0</v>
      </c>
      <c r="H84" t="s">
        <v>1268</v>
      </c>
      <c r="I84" t="s">
        <v>367</v>
      </c>
      <c r="J84" t="str">
        <f t="shared" si="2"/>
        <v>It lives for a long time</v>
      </c>
      <c r="K84" t="str">
        <f t="shared" si="3"/>
        <v>intens</v>
      </c>
    </row>
    <row r="85" spans="1:11" x14ac:dyDescent="0.35">
      <c r="A85" t="s">
        <v>366</v>
      </c>
      <c r="B85" t="s">
        <v>364</v>
      </c>
      <c r="C85" t="s">
        <v>365</v>
      </c>
      <c r="D85" t="s">
        <v>370</v>
      </c>
      <c r="E85" t="s">
        <v>364</v>
      </c>
      <c r="F85" t="s">
        <v>369</v>
      </c>
      <c r="G85">
        <v>1</v>
      </c>
      <c r="H85" t="s">
        <v>1268</v>
      </c>
      <c r="I85" t="s">
        <v>368</v>
      </c>
      <c r="J85" t="str">
        <f t="shared" si="2"/>
        <v>It doesn't live for a long time</v>
      </c>
      <c r="K85" t="str">
        <f t="shared" si="3"/>
        <v>neg</v>
      </c>
    </row>
    <row r="86" spans="1:11" x14ac:dyDescent="0.35">
      <c r="A86" t="s">
        <v>372</v>
      </c>
      <c r="B86" t="s">
        <v>373</v>
      </c>
      <c r="C86" t="s">
        <v>374</v>
      </c>
      <c r="D86" t="s">
        <v>379</v>
      </c>
      <c r="E86" t="s">
        <v>378</v>
      </c>
      <c r="F86" t="s">
        <v>374</v>
      </c>
      <c r="G86">
        <v>0</v>
      </c>
      <c r="H86" t="s">
        <v>1269</v>
      </c>
      <c r="I86" t="s">
        <v>376</v>
      </c>
      <c r="J86" t="str">
        <f t="shared" si="2"/>
        <v>It moisturizes well</v>
      </c>
      <c r="K86" t="str">
        <f t="shared" si="3"/>
        <v>intens</v>
      </c>
    </row>
    <row r="87" spans="1:11" x14ac:dyDescent="0.35">
      <c r="A87" t="s">
        <v>375</v>
      </c>
      <c r="B87" t="s">
        <v>373</v>
      </c>
      <c r="C87" t="s">
        <v>374</v>
      </c>
      <c r="D87" t="s">
        <v>380</v>
      </c>
      <c r="E87" t="s">
        <v>378</v>
      </c>
      <c r="F87" t="s">
        <v>374</v>
      </c>
      <c r="G87">
        <v>1</v>
      </c>
      <c r="H87" t="s">
        <v>1269</v>
      </c>
      <c r="I87" t="s">
        <v>377</v>
      </c>
      <c r="J87" t="str">
        <f t="shared" si="2"/>
        <v>It doesn't moisturize well</v>
      </c>
      <c r="K87" t="str">
        <f t="shared" si="3"/>
        <v>neg</v>
      </c>
    </row>
    <row r="88" spans="1:11" x14ac:dyDescent="0.35">
      <c r="A88" t="s">
        <v>381</v>
      </c>
      <c r="B88" t="s">
        <v>382</v>
      </c>
      <c r="C88" t="s">
        <v>383</v>
      </c>
      <c r="D88" t="s">
        <v>390</v>
      </c>
      <c r="E88" t="s">
        <v>388</v>
      </c>
      <c r="F88" t="s">
        <v>387</v>
      </c>
      <c r="G88">
        <v>0</v>
      </c>
      <c r="H88" t="s">
        <v>1270</v>
      </c>
      <c r="I88" t="s">
        <v>385</v>
      </c>
      <c r="J88" t="str">
        <f t="shared" si="2"/>
        <v>The movie could be predicted</v>
      </c>
      <c r="K88" t="str">
        <f t="shared" si="3"/>
        <v>intens</v>
      </c>
    </row>
    <row r="89" spans="1:11" x14ac:dyDescent="0.35">
      <c r="A89" t="s">
        <v>384</v>
      </c>
      <c r="B89" t="s">
        <v>382</v>
      </c>
      <c r="C89" t="s">
        <v>383</v>
      </c>
      <c r="D89" t="s">
        <v>389</v>
      </c>
      <c r="E89" t="s">
        <v>388</v>
      </c>
      <c r="F89" t="s">
        <v>387</v>
      </c>
      <c r="G89">
        <v>1</v>
      </c>
      <c r="H89" t="s">
        <v>1270</v>
      </c>
      <c r="I89" t="s">
        <v>386</v>
      </c>
      <c r="J89" t="str">
        <f t="shared" si="2"/>
        <v>The movie couldn't be predicted</v>
      </c>
      <c r="K89" t="str">
        <f t="shared" si="3"/>
        <v>neg</v>
      </c>
    </row>
    <row r="90" spans="1:11" x14ac:dyDescent="0.35">
      <c r="A90" t="s">
        <v>391</v>
      </c>
      <c r="B90" t="s">
        <v>392</v>
      </c>
      <c r="C90" t="s">
        <v>393</v>
      </c>
      <c r="D90" t="s">
        <v>397</v>
      </c>
      <c r="E90" t="s">
        <v>399</v>
      </c>
      <c r="F90" t="s">
        <v>400</v>
      </c>
      <c r="G90">
        <v>0</v>
      </c>
      <c r="H90" t="s">
        <v>1271</v>
      </c>
      <c r="I90" t="s">
        <v>395</v>
      </c>
      <c r="J90" t="str">
        <f t="shared" si="2"/>
        <v>The girl gets attention.</v>
      </c>
      <c r="K90" t="str">
        <f t="shared" si="3"/>
        <v>intens</v>
      </c>
    </row>
    <row r="91" spans="1:11" x14ac:dyDescent="0.35">
      <c r="A91" t="s">
        <v>394</v>
      </c>
      <c r="B91" t="s">
        <v>392</v>
      </c>
      <c r="C91" t="s">
        <v>393</v>
      </c>
      <c r="D91" t="s">
        <v>398</v>
      </c>
      <c r="E91" t="s">
        <v>399</v>
      </c>
      <c r="F91" t="s">
        <v>400</v>
      </c>
      <c r="G91">
        <v>1</v>
      </c>
      <c r="H91" t="s">
        <v>1271</v>
      </c>
      <c r="I91" t="s">
        <v>396</v>
      </c>
      <c r="J91" t="str">
        <f t="shared" si="2"/>
        <v>The girl doesn't get attention</v>
      </c>
      <c r="K91" t="str">
        <f t="shared" si="3"/>
        <v>neg</v>
      </c>
    </row>
    <row r="92" spans="1:11" x14ac:dyDescent="0.35">
      <c r="A92" t="s">
        <v>401</v>
      </c>
      <c r="B92" t="s">
        <v>402</v>
      </c>
      <c r="C92" t="s">
        <v>403</v>
      </c>
      <c r="D92" t="s">
        <v>409</v>
      </c>
      <c r="E92" t="s">
        <v>408</v>
      </c>
      <c r="F92" t="s">
        <v>407</v>
      </c>
      <c r="G92">
        <v>0</v>
      </c>
      <c r="H92" t="s">
        <v>1272</v>
      </c>
      <c r="I92" t="s">
        <v>405</v>
      </c>
      <c r="J92" t="str">
        <f t="shared" si="2"/>
        <v>Their marriage is very passionate</v>
      </c>
      <c r="K92" t="str">
        <f t="shared" si="3"/>
        <v>intens</v>
      </c>
    </row>
    <row r="93" spans="1:11" x14ac:dyDescent="0.35">
      <c r="A93" t="s">
        <v>404</v>
      </c>
      <c r="B93" t="s">
        <v>402</v>
      </c>
      <c r="C93" t="s">
        <v>403</v>
      </c>
      <c r="D93" t="s">
        <v>410</v>
      </c>
      <c r="E93" t="s">
        <v>408</v>
      </c>
      <c r="F93" t="s">
        <v>407</v>
      </c>
      <c r="G93">
        <v>1</v>
      </c>
      <c r="H93" t="s">
        <v>1272</v>
      </c>
      <c r="I93" t="s">
        <v>406</v>
      </c>
      <c r="J93" t="str">
        <f t="shared" si="2"/>
        <v>Their marriage is not very passionate</v>
      </c>
      <c r="K93" t="str">
        <f t="shared" si="3"/>
        <v>neg</v>
      </c>
    </row>
    <row r="94" spans="1:11" x14ac:dyDescent="0.35">
      <c r="A94" t="s">
        <v>411</v>
      </c>
      <c r="B94" t="s">
        <v>412</v>
      </c>
      <c r="C94" t="s">
        <v>413</v>
      </c>
      <c r="D94" t="s">
        <v>417</v>
      </c>
      <c r="E94" t="s">
        <v>412</v>
      </c>
      <c r="F94" t="s">
        <v>413</v>
      </c>
      <c r="G94">
        <v>0</v>
      </c>
      <c r="H94" t="s">
        <v>1273</v>
      </c>
      <c r="I94" t="s">
        <v>415</v>
      </c>
      <c r="J94" t="str">
        <f t="shared" si="2"/>
        <v>The house was not silent</v>
      </c>
      <c r="K94" t="str">
        <f t="shared" si="3"/>
        <v>neg</v>
      </c>
    </row>
    <row r="95" spans="1:11" x14ac:dyDescent="0.35">
      <c r="A95" t="s">
        <v>414</v>
      </c>
      <c r="B95" t="s">
        <v>412</v>
      </c>
      <c r="C95" t="s">
        <v>413</v>
      </c>
      <c r="D95" t="s">
        <v>418</v>
      </c>
      <c r="E95" t="s">
        <v>412</v>
      </c>
      <c r="F95" t="s">
        <v>413</v>
      </c>
      <c r="G95">
        <v>1</v>
      </c>
      <c r="H95" t="s">
        <v>1273</v>
      </c>
      <c r="I95" t="s">
        <v>416</v>
      </c>
      <c r="J95" t="str">
        <f t="shared" si="2"/>
        <v>The house was silent</v>
      </c>
      <c r="K95" t="str">
        <f t="shared" si="3"/>
        <v>intens</v>
      </c>
    </row>
    <row r="96" spans="1:11" x14ac:dyDescent="0.35">
      <c r="A96" t="s">
        <v>419</v>
      </c>
      <c r="B96" t="s">
        <v>420</v>
      </c>
      <c r="C96" t="s">
        <v>421</v>
      </c>
      <c r="D96" t="s">
        <v>426</v>
      </c>
      <c r="E96" t="s">
        <v>420</v>
      </c>
      <c r="F96" t="s">
        <v>421</v>
      </c>
      <c r="G96">
        <v>0</v>
      </c>
      <c r="H96" t="s">
        <v>1274</v>
      </c>
      <c r="I96" t="s">
        <v>423</v>
      </c>
      <c r="J96" t="str">
        <f t="shared" si="2"/>
        <v>The pillow is soft</v>
      </c>
      <c r="K96" t="str">
        <f t="shared" si="3"/>
        <v>intens</v>
      </c>
    </row>
    <row r="97" spans="1:11" x14ac:dyDescent="0.35">
      <c r="A97" t="s">
        <v>422</v>
      </c>
      <c r="B97" t="s">
        <v>420</v>
      </c>
      <c r="C97" t="s">
        <v>421</v>
      </c>
      <c r="D97" t="s">
        <v>425</v>
      </c>
      <c r="E97" t="s">
        <v>420</v>
      </c>
      <c r="F97" t="s">
        <v>421</v>
      </c>
      <c r="G97">
        <v>1</v>
      </c>
      <c r="H97" t="s">
        <v>1274</v>
      </c>
      <c r="I97" t="s">
        <v>424</v>
      </c>
      <c r="J97" t="str">
        <f t="shared" si="2"/>
        <v>The pillow is not soft</v>
      </c>
      <c r="K97" t="str">
        <f t="shared" si="3"/>
        <v>neg</v>
      </c>
    </row>
    <row r="98" spans="1:11" x14ac:dyDescent="0.35">
      <c r="A98" t="s">
        <v>427</v>
      </c>
      <c r="B98" t="s">
        <v>428</v>
      </c>
      <c r="C98" t="s">
        <v>429</v>
      </c>
      <c r="D98" t="s">
        <v>433</v>
      </c>
      <c r="E98" t="s">
        <v>428</v>
      </c>
      <c r="F98" t="s">
        <v>429</v>
      </c>
      <c r="G98">
        <v>0</v>
      </c>
      <c r="H98" t="s">
        <v>1275</v>
      </c>
      <c r="I98" t="s">
        <v>431</v>
      </c>
      <c r="J98" t="str">
        <f t="shared" si="2"/>
        <v>The book was enjoyable</v>
      </c>
      <c r="K98" t="str">
        <f t="shared" si="3"/>
        <v>intens</v>
      </c>
    </row>
    <row r="99" spans="1:11" x14ac:dyDescent="0.35">
      <c r="A99" t="s">
        <v>430</v>
      </c>
      <c r="B99" t="s">
        <v>428</v>
      </c>
      <c r="C99" t="s">
        <v>429</v>
      </c>
      <c r="D99" t="s">
        <v>434</v>
      </c>
      <c r="E99" t="s">
        <v>428</v>
      </c>
      <c r="F99" t="s">
        <v>429</v>
      </c>
      <c r="G99">
        <v>1</v>
      </c>
      <c r="H99" t="s">
        <v>1275</v>
      </c>
      <c r="I99" t="s">
        <v>432</v>
      </c>
      <c r="J99" t="str">
        <f t="shared" si="2"/>
        <v>The book was not enjoyable</v>
      </c>
      <c r="K99" t="str">
        <f t="shared" si="3"/>
        <v>neg</v>
      </c>
    </row>
    <row r="100" spans="1:11" x14ac:dyDescent="0.35">
      <c r="A100" t="s">
        <v>435</v>
      </c>
      <c r="B100" t="s">
        <v>436</v>
      </c>
      <c r="C100" t="s">
        <v>437</v>
      </c>
      <c r="D100" t="s">
        <v>441</v>
      </c>
      <c r="E100" t="s">
        <v>436</v>
      </c>
      <c r="F100" t="s">
        <v>437</v>
      </c>
      <c r="G100">
        <v>0</v>
      </c>
      <c r="H100" t="s">
        <v>1276</v>
      </c>
      <c r="I100" t="s">
        <v>439</v>
      </c>
      <c r="J100" t="str">
        <f t="shared" si="2"/>
        <v>His movements were delicate</v>
      </c>
      <c r="K100" t="str">
        <f t="shared" si="3"/>
        <v>intens</v>
      </c>
    </row>
    <row r="101" spans="1:11" x14ac:dyDescent="0.35">
      <c r="A101" t="s">
        <v>438</v>
      </c>
      <c r="B101" t="s">
        <v>436</v>
      </c>
      <c r="C101" t="s">
        <v>437</v>
      </c>
      <c r="D101" t="s">
        <v>442</v>
      </c>
      <c r="E101" t="s">
        <v>436</v>
      </c>
      <c r="F101" t="s">
        <v>437</v>
      </c>
      <c r="G101">
        <v>1</v>
      </c>
      <c r="H101" t="s">
        <v>1276</v>
      </c>
      <c r="I101" t="s">
        <v>440</v>
      </c>
      <c r="J101" t="str">
        <f t="shared" si="2"/>
        <v>His movements were not delicate</v>
      </c>
      <c r="K101" t="str">
        <f t="shared" si="3"/>
        <v>neg</v>
      </c>
    </row>
    <row r="102" spans="1:11" x14ac:dyDescent="0.35">
      <c r="A102" t="s">
        <v>443</v>
      </c>
      <c r="B102" t="s">
        <v>444</v>
      </c>
      <c r="C102" t="s">
        <v>445</v>
      </c>
      <c r="D102" t="s">
        <v>449</v>
      </c>
      <c r="E102" t="s">
        <v>444</v>
      </c>
      <c r="F102" t="s">
        <v>445</v>
      </c>
      <c r="G102">
        <v>0</v>
      </c>
      <c r="H102" t="s">
        <v>1277</v>
      </c>
      <c r="I102" t="s">
        <v>447</v>
      </c>
      <c r="J102" t="str">
        <f t="shared" si="2"/>
        <v>The light was bright</v>
      </c>
      <c r="K102" t="str">
        <f t="shared" si="3"/>
        <v>intens</v>
      </c>
    </row>
    <row r="103" spans="1:11" x14ac:dyDescent="0.35">
      <c r="A103" t="s">
        <v>446</v>
      </c>
      <c r="B103" t="s">
        <v>444</v>
      </c>
      <c r="C103" t="s">
        <v>445</v>
      </c>
      <c r="D103" t="s">
        <v>450</v>
      </c>
      <c r="E103" t="s">
        <v>444</v>
      </c>
      <c r="F103" t="s">
        <v>445</v>
      </c>
      <c r="G103">
        <v>1</v>
      </c>
      <c r="H103" t="s">
        <v>1277</v>
      </c>
      <c r="I103" t="s">
        <v>448</v>
      </c>
      <c r="J103" t="str">
        <f t="shared" si="2"/>
        <v>The light was not bright</v>
      </c>
      <c r="K103" t="str">
        <f t="shared" si="3"/>
        <v>neg</v>
      </c>
    </row>
    <row r="104" spans="1:11" x14ac:dyDescent="0.35">
      <c r="A104" t="s">
        <v>451</v>
      </c>
      <c r="B104" t="s">
        <v>452</v>
      </c>
      <c r="C104" t="s">
        <v>453</v>
      </c>
      <c r="D104" t="s">
        <v>457</v>
      </c>
      <c r="E104" t="s">
        <v>459</v>
      </c>
      <c r="F104" t="s">
        <v>460</v>
      </c>
      <c r="G104">
        <v>0</v>
      </c>
      <c r="H104" t="s">
        <v>1278</v>
      </c>
      <c r="I104" t="s">
        <v>455</v>
      </c>
      <c r="J104" t="str">
        <f t="shared" si="2"/>
        <v>The bottle is clear</v>
      </c>
      <c r="K104" t="str">
        <f t="shared" si="3"/>
        <v>intens</v>
      </c>
    </row>
    <row r="105" spans="1:11" x14ac:dyDescent="0.35">
      <c r="A105" t="s">
        <v>454</v>
      </c>
      <c r="B105" t="s">
        <v>452</v>
      </c>
      <c r="C105" t="s">
        <v>453</v>
      </c>
      <c r="D105" t="s">
        <v>458</v>
      </c>
      <c r="E105" t="s">
        <v>459</v>
      </c>
      <c r="F105" t="s">
        <v>460</v>
      </c>
      <c r="G105">
        <v>1</v>
      </c>
      <c r="H105" t="s">
        <v>1278</v>
      </c>
      <c r="I105" t="s">
        <v>456</v>
      </c>
      <c r="J105" t="str">
        <f t="shared" si="2"/>
        <v>The bottle is not clear</v>
      </c>
      <c r="K105" t="str">
        <f t="shared" si="3"/>
        <v>neg</v>
      </c>
    </row>
    <row r="106" spans="1:11" x14ac:dyDescent="0.35">
      <c r="A106" t="s">
        <v>461</v>
      </c>
      <c r="B106" t="s">
        <v>462</v>
      </c>
      <c r="C106" t="s">
        <v>463</v>
      </c>
      <c r="D106" t="s">
        <v>469</v>
      </c>
      <c r="E106" t="s">
        <v>468</v>
      </c>
      <c r="F106" t="s">
        <v>467</v>
      </c>
      <c r="G106">
        <v>0</v>
      </c>
      <c r="H106" t="s">
        <v>1279</v>
      </c>
      <c r="I106" t="s">
        <v>465</v>
      </c>
      <c r="J106" t="str">
        <f t="shared" si="2"/>
        <v>The cat was deadly</v>
      </c>
      <c r="K106" t="str">
        <f t="shared" si="3"/>
        <v>intens</v>
      </c>
    </row>
    <row r="107" spans="1:11" x14ac:dyDescent="0.35">
      <c r="A107" t="s">
        <v>464</v>
      </c>
      <c r="B107" t="s">
        <v>462</v>
      </c>
      <c r="C107" t="s">
        <v>463</v>
      </c>
      <c r="D107" t="s">
        <v>470</v>
      </c>
      <c r="E107" t="s">
        <v>468</v>
      </c>
      <c r="F107" t="s">
        <v>467</v>
      </c>
      <c r="G107">
        <v>1</v>
      </c>
      <c r="H107" t="s">
        <v>1279</v>
      </c>
      <c r="I107" t="s">
        <v>466</v>
      </c>
      <c r="J107" t="str">
        <f t="shared" si="2"/>
        <v>The cat was not deadly</v>
      </c>
      <c r="K107" t="str">
        <f t="shared" si="3"/>
        <v>neg</v>
      </c>
    </row>
    <row r="108" spans="1:11" x14ac:dyDescent="0.35">
      <c r="A108" t="s">
        <v>471</v>
      </c>
      <c r="B108" t="s">
        <v>472</v>
      </c>
      <c r="C108" t="s">
        <v>473</v>
      </c>
      <c r="D108" t="s">
        <v>478</v>
      </c>
      <c r="E108" t="s">
        <v>472</v>
      </c>
      <c r="F108" t="s">
        <v>473</v>
      </c>
      <c r="G108">
        <v>0</v>
      </c>
      <c r="H108" t="s">
        <v>1280</v>
      </c>
      <c r="I108" t="s">
        <v>475</v>
      </c>
      <c r="J108" t="str">
        <f t="shared" si="2"/>
        <v>The actors are not talented</v>
      </c>
      <c r="K108" t="str">
        <f t="shared" si="3"/>
        <v>neg</v>
      </c>
    </row>
    <row r="109" spans="1:11" x14ac:dyDescent="0.35">
      <c r="A109" t="s">
        <v>474</v>
      </c>
      <c r="B109" t="s">
        <v>472</v>
      </c>
      <c r="C109" t="s">
        <v>473</v>
      </c>
      <c r="D109" t="s">
        <v>477</v>
      </c>
      <c r="E109" t="s">
        <v>472</v>
      </c>
      <c r="F109" t="s">
        <v>473</v>
      </c>
      <c r="G109">
        <v>1</v>
      </c>
      <c r="H109" t="s">
        <v>1280</v>
      </c>
      <c r="I109" t="s">
        <v>476</v>
      </c>
      <c r="J109" t="str">
        <f t="shared" si="2"/>
        <v>The actors are very talented</v>
      </c>
      <c r="K109" t="str">
        <f t="shared" si="3"/>
        <v>intens</v>
      </c>
    </row>
    <row r="110" spans="1:11" x14ac:dyDescent="0.35">
      <c r="A110" t="s">
        <v>479</v>
      </c>
      <c r="B110" t="s">
        <v>480</v>
      </c>
      <c r="C110" t="s">
        <v>481</v>
      </c>
      <c r="D110" t="s">
        <v>488</v>
      </c>
      <c r="E110" t="s">
        <v>486</v>
      </c>
      <c r="F110" t="s">
        <v>485</v>
      </c>
      <c r="G110">
        <v>0</v>
      </c>
      <c r="H110" t="s">
        <v>1281</v>
      </c>
      <c r="I110" t="s">
        <v>483</v>
      </c>
      <c r="J110" t="str">
        <f t="shared" si="2"/>
        <v>The tofu is spicy</v>
      </c>
      <c r="K110" t="str">
        <f t="shared" si="3"/>
        <v>intens</v>
      </c>
    </row>
    <row r="111" spans="1:11" x14ac:dyDescent="0.35">
      <c r="A111" t="s">
        <v>482</v>
      </c>
      <c r="B111" t="s">
        <v>480</v>
      </c>
      <c r="C111" t="s">
        <v>481</v>
      </c>
      <c r="D111" t="s">
        <v>487</v>
      </c>
      <c r="E111" t="s">
        <v>486</v>
      </c>
      <c r="F111" t="s">
        <v>485</v>
      </c>
      <c r="G111">
        <v>1</v>
      </c>
      <c r="H111" t="s">
        <v>1281</v>
      </c>
      <c r="I111" t="s">
        <v>484</v>
      </c>
      <c r="J111" t="str">
        <f t="shared" si="2"/>
        <v>The tofu is not spicy</v>
      </c>
      <c r="K111" t="str">
        <f t="shared" si="3"/>
        <v>neg</v>
      </c>
    </row>
    <row r="112" spans="1:11" x14ac:dyDescent="0.35">
      <c r="A112" t="s">
        <v>489</v>
      </c>
      <c r="B112" t="s">
        <v>490</v>
      </c>
      <c r="C112" t="s">
        <v>491</v>
      </c>
      <c r="D112" t="s">
        <v>495</v>
      </c>
      <c r="E112" t="s">
        <v>490</v>
      </c>
      <c r="F112" t="s">
        <v>491</v>
      </c>
      <c r="G112">
        <v>0</v>
      </c>
      <c r="H112" t="s">
        <v>1282</v>
      </c>
      <c r="I112" t="s">
        <v>493</v>
      </c>
      <c r="J112" t="str">
        <f t="shared" si="2"/>
        <v>The car works well</v>
      </c>
      <c r="K112" t="str">
        <f t="shared" si="3"/>
        <v>intens</v>
      </c>
    </row>
    <row r="113" spans="1:11" x14ac:dyDescent="0.35">
      <c r="A113" t="s">
        <v>492</v>
      </c>
      <c r="B113" t="s">
        <v>490</v>
      </c>
      <c r="C113" t="s">
        <v>491</v>
      </c>
      <c r="D113" t="s">
        <v>496</v>
      </c>
      <c r="E113" t="s">
        <v>490</v>
      </c>
      <c r="F113" t="s">
        <v>491</v>
      </c>
      <c r="G113">
        <v>1</v>
      </c>
      <c r="H113" t="s">
        <v>1282</v>
      </c>
      <c r="I113" t="s">
        <v>494</v>
      </c>
      <c r="J113" t="str">
        <f t="shared" si="2"/>
        <v>The car does not work well</v>
      </c>
      <c r="K113" t="str">
        <f t="shared" si="3"/>
        <v>neg</v>
      </c>
    </row>
    <row r="114" spans="1:11" x14ac:dyDescent="0.35">
      <c r="A114" t="s">
        <v>497</v>
      </c>
      <c r="B114" t="s">
        <v>498</v>
      </c>
      <c r="C114" t="s">
        <v>499</v>
      </c>
      <c r="D114" t="s">
        <v>503</v>
      </c>
      <c r="E114" t="s">
        <v>505</v>
      </c>
      <c r="F114" t="s">
        <v>506</v>
      </c>
      <c r="G114">
        <v>0</v>
      </c>
      <c r="H114" t="s">
        <v>1283</v>
      </c>
      <c r="I114" t="s">
        <v>501</v>
      </c>
      <c r="J114" t="str">
        <f t="shared" si="2"/>
        <v>The woman is good looking</v>
      </c>
      <c r="K114" t="str">
        <f t="shared" si="3"/>
        <v>intens</v>
      </c>
    </row>
    <row r="115" spans="1:11" x14ac:dyDescent="0.35">
      <c r="A115" t="s">
        <v>500</v>
      </c>
      <c r="B115" t="s">
        <v>498</v>
      </c>
      <c r="C115" t="s">
        <v>499</v>
      </c>
      <c r="D115" t="s">
        <v>504</v>
      </c>
      <c r="E115" t="s">
        <v>505</v>
      </c>
      <c r="F115" t="s">
        <v>506</v>
      </c>
      <c r="G115">
        <v>1</v>
      </c>
      <c r="H115" t="s">
        <v>1283</v>
      </c>
      <c r="I115" t="s">
        <v>502</v>
      </c>
      <c r="J115" t="str">
        <f t="shared" si="2"/>
        <v>The woman is not good looking</v>
      </c>
      <c r="K115" t="str">
        <f t="shared" si="3"/>
        <v>neg</v>
      </c>
    </row>
    <row r="116" spans="1:11" x14ac:dyDescent="0.35">
      <c r="A116" t="s">
        <v>507</v>
      </c>
      <c r="B116" t="s">
        <v>508</v>
      </c>
      <c r="C116" t="s">
        <v>509</v>
      </c>
      <c r="D116" t="s">
        <v>515</v>
      </c>
      <c r="E116" t="s">
        <v>514</v>
      </c>
      <c r="F116" t="s">
        <v>513</v>
      </c>
      <c r="G116">
        <v>0</v>
      </c>
      <c r="H116" t="s">
        <v>1284</v>
      </c>
      <c r="I116" t="s">
        <v>511</v>
      </c>
      <c r="J116" t="str">
        <f t="shared" si="2"/>
        <v>The drawing was round</v>
      </c>
      <c r="K116" t="str">
        <f t="shared" si="3"/>
        <v>intens</v>
      </c>
    </row>
    <row r="117" spans="1:11" x14ac:dyDescent="0.35">
      <c r="A117" t="s">
        <v>510</v>
      </c>
      <c r="B117" t="s">
        <v>508</v>
      </c>
      <c r="C117" t="s">
        <v>509</v>
      </c>
      <c r="D117" t="s">
        <v>516</v>
      </c>
      <c r="E117" t="s">
        <v>514</v>
      </c>
      <c r="F117" t="s">
        <v>513</v>
      </c>
      <c r="G117">
        <v>1</v>
      </c>
      <c r="H117" t="s">
        <v>1284</v>
      </c>
      <c r="I117" t="s">
        <v>512</v>
      </c>
      <c r="J117" t="str">
        <f t="shared" si="2"/>
        <v>The drawing was not round</v>
      </c>
      <c r="K117" t="str">
        <f t="shared" si="3"/>
        <v>neg</v>
      </c>
    </row>
    <row r="118" spans="1:11" x14ac:dyDescent="0.35">
      <c r="A118" t="s">
        <v>517</v>
      </c>
      <c r="B118" t="s">
        <v>518</v>
      </c>
      <c r="C118" t="s">
        <v>519</v>
      </c>
      <c r="D118" t="s">
        <v>525</v>
      </c>
      <c r="E118" t="s">
        <v>524</v>
      </c>
      <c r="F118" t="s">
        <v>523</v>
      </c>
      <c r="G118">
        <v>0</v>
      </c>
      <c r="H118" t="s">
        <v>1285</v>
      </c>
      <c r="I118" t="s">
        <v>521</v>
      </c>
      <c r="J118" t="str">
        <f t="shared" si="2"/>
        <v>I am very hungry</v>
      </c>
      <c r="K118" t="str">
        <f t="shared" si="3"/>
        <v>intens</v>
      </c>
    </row>
    <row r="119" spans="1:11" x14ac:dyDescent="0.35">
      <c r="A119" t="s">
        <v>520</v>
      </c>
      <c r="B119" t="s">
        <v>518</v>
      </c>
      <c r="C119" t="s">
        <v>519</v>
      </c>
      <c r="D119" t="s">
        <v>526</v>
      </c>
      <c r="E119" t="s">
        <v>524</v>
      </c>
      <c r="F119" t="s">
        <v>523</v>
      </c>
      <c r="G119">
        <v>1</v>
      </c>
      <c r="H119" t="s">
        <v>1285</v>
      </c>
      <c r="I119" t="s">
        <v>522</v>
      </c>
      <c r="J119" t="str">
        <f t="shared" si="2"/>
        <v>I am not very hungry</v>
      </c>
      <c r="K119" t="str">
        <f t="shared" si="3"/>
        <v>neg</v>
      </c>
    </row>
    <row r="120" spans="1:11" x14ac:dyDescent="0.35">
      <c r="A120" t="s">
        <v>527</v>
      </c>
      <c r="B120" t="s">
        <v>528</v>
      </c>
      <c r="C120" t="s">
        <v>529</v>
      </c>
      <c r="D120" t="s">
        <v>536</v>
      </c>
      <c r="E120" t="s">
        <v>533</v>
      </c>
      <c r="F120" t="s">
        <v>534</v>
      </c>
      <c r="G120">
        <v>0</v>
      </c>
      <c r="H120" t="s">
        <v>1286</v>
      </c>
      <c r="I120" t="s">
        <v>531</v>
      </c>
      <c r="J120" t="str">
        <f t="shared" si="2"/>
        <v>He is not sociable</v>
      </c>
      <c r="K120" t="str">
        <f t="shared" si="3"/>
        <v>neg</v>
      </c>
    </row>
    <row r="121" spans="1:11" x14ac:dyDescent="0.35">
      <c r="A121" t="s">
        <v>530</v>
      </c>
      <c r="B121" t="s">
        <v>528</v>
      </c>
      <c r="C121" t="s">
        <v>529</v>
      </c>
      <c r="D121" t="s">
        <v>535</v>
      </c>
      <c r="E121" t="s">
        <v>533</v>
      </c>
      <c r="F121" t="s">
        <v>534</v>
      </c>
      <c r="G121">
        <v>1</v>
      </c>
      <c r="H121" t="s">
        <v>1286</v>
      </c>
      <c r="I121" t="s">
        <v>532</v>
      </c>
      <c r="J121" t="str">
        <f t="shared" si="2"/>
        <v>He is sociable</v>
      </c>
      <c r="K121" t="str">
        <f t="shared" si="3"/>
        <v>intens</v>
      </c>
    </row>
    <row r="122" spans="1:11" x14ac:dyDescent="0.35">
      <c r="A122" t="s">
        <v>537</v>
      </c>
      <c r="B122" t="s">
        <v>538</v>
      </c>
      <c r="C122" t="s">
        <v>539</v>
      </c>
      <c r="D122" t="s">
        <v>543</v>
      </c>
      <c r="E122" t="s">
        <v>538</v>
      </c>
      <c r="F122" t="s">
        <v>545</v>
      </c>
      <c r="G122">
        <v>0</v>
      </c>
      <c r="H122" t="s">
        <v>1287</v>
      </c>
      <c r="I122" t="s">
        <v>541</v>
      </c>
      <c r="J122" t="str">
        <f t="shared" si="2"/>
        <v>The juice box is sticky</v>
      </c>
      <c r="K122" t="str">
        <f t="shared" si="3"/>
        <v>intens</v>
      </c>
    </row>
    <row r="123" spans="1:11" x14ac:dyDescent="0.35">
      <c r="A123" t="s">
        <v>540</v>
      </c>
      <c r="B123" t="s">
        <v>538</v>
      </c>
      <c r="C123" t="s">
        <v>539</v>
      </c>
      <c r="D123" t="s">
        <v>544</v>
      </c>
      <c r="E123" t="s">
        <v>538</v>
      </c>
      <c r="F123" t="s">
        <v>545</v>
      </c>
      <c r="G123">
        <v>1</v>
      </c>
      <c r="H123" t="s">
        <v>1287</v>
      </c>
      <c r="I123" t="s">
        <v>542</v>
      </c>
      <c r="J123" t="str">
        <f t="shared" si="2"/>
        <v>The juice box isn't sticky</v>
      </c>
      <c r="K123" t="str">
        <f t="shared" si="3"/>
        <v>neg</v>
      </c>
    </row>
    <row r="124" spans="1:11" x14ac:dyDescent="0.35">
      <c r="A124" t="s">
        <v>546</v>
      </c>
      <c r="B124" t="s">
        <v>547</v>
      </c>
      <c r="C124" t="s">
        <v>548</v>
      </c>
      <c r="D124" t="s">
        <v>554</v>
      </c>
      <c r="E124" t="s">
        <v>553</v>
      </c>
      <c r="F124" t="s">
        <v>552</v>
      </c>
      <c r="G124">
        <v>0</v>
      </c>
      <c r="H124" t="s">
        <v>1288</v>
      </c>
      <c r="I124" t="s">
        <v>550</v>
      </c>
      <c r="J124" t="str">
        <f t="shared" si="2"/>
        <v>The lightbulb puts out a lot of light</v>
      </c>
      <c r="K124" t="str">
        <f t="shared" si="3"/>
        <v>intens</v>
      </c>
    </row>
    <row r="125" spans="1:11" x14ac:dyDescent="0.35">
      <c r="A125" t="s">
        <v>549</v>
      </c>
      <c r="B125" t="s">
        <v>547</v>
      </c>
      <c r="C125" t="s">
        <v>548</v>
      </c>
      <c r="D125" t="s">
        <v>555</v>
      </c>
      <c r="E125" t="s">
        <v>553</v>
      </c>
      <c r="F125" t="s">
        <v>552</v>
      </c>
      <c r="G125">
        <v>1</v>
      </c>
      <c r="H125" t="s">
        <v>1288</v>
      </c>
      <c r="I125" t="s">
        <v>551</v>
      </c>
      <c r="J125" t="str">
        <f t="shared" si="2"/>
        <v>The lightbulb does not put out a lot of light</v>
      </c>
      <c r="K125" t="str">
        <f t="shared" si="3"/>
        <v>neg</v>
      </c>
    </row>
    <row r="126" spans="1:11" x14ac:dyDescent="0.35">
      <c r="A126" t="s">
        <v>556</v>
      </c>
      <c r="B126" t="s">
        <v>557</v>
      </c>
      <c r="C126" t="s">
        <v>558</v>
      </c>
      <c r="D126" t="s">
        <v>564</v>
      </c>
      <c r="E126" t="s">
        <v>557</v>
      </c>
      <c r="F126" t="s">
        <v>563</v>
      </c>
      <c r="G126">
        <v>0</v>
      </c>
      <c r="H126" t="s">
        <v>1289</v>
      </c>
      <c r="I126" t="s">
        <v>560</v>
      </c>
      <c r="J126" t="str">
        <f t="shared" si="2"/>
        <v>The screen play wasn't realistic</v>
      </c>
      <c r="K126" t="str">
        <f t="shared" si="3"/>
        <v>neg</v>
      </c>
    </row>
    <row r="127" spans="1:11" x14ac:dyDescent="0.35">
      <c r="A127" t="s">
        <v>559</v>
      </c>
      <c r="B127" t="s">
        <v>557</v>
      </c>
      <c r="C127" t="s">
        <v>558</v>
      </c>
      <c r="D127" t="s">
        <v>562</v>
      </c>
      <c r="E127" t="s">
        <v>557</v>
      </c>
      <c r="F127" t="s">
        <v>558</v>
      </c>
      <c r="G127">
        <v>1</v>
      </c>
      <c r="H127" t="s">
        <v>1289</v>
      </c>
      <c r="I127" t="s">
        <v>561</v>
      </c>
      <c r="J127" t="str">
        <f t="shared" si="2"/>
        <v>The screen play was very factual</v>
      </c>
      <c r="K127" t="str">
        <f t="shared" si="3"/>
        <v>intens</v>
      </c>
    </row>
    <row r="128" spans="1:11" x14ac:dyDescent="0.35">
      <c r="A128" t="s">
        <v>565</v>
      </c>
      <c r="B128" t="s">
        <v>566</v>
      </c>
      <c r="C128" t="s">
        <v>567</v>
      </c>
      <c r="D128" t="s">
        <v>573</v>
      </c>
      <c r="E128" t="s">
        <v>574</v>
      </c>
      <c r="F128" t="s">
        <v>572</v>
      </c>
      <c r="G128">
        <v>0</v>
      </c>
      <c r="H128" t="s">
        <v>1290</v>
      </c>
      <c r="I128" t="s">
        <v>569</v>
      </c>
      <c r="J128" t="str">
        <f t="shared" si="2"/>
        <v>he book was not fantastic</v>
      </c>
      <c r="K128" t="str">
        <f t="shared" si="3"/>
        <v>neg</v>
      </c>
    </row>
    <row r="129" spans="1:11" x14ac:dyDescent="0.35">
      <c r="A129" t="s">
        <v>568</v>
      </c>
      <c r="B129" t="s">
        <v>566</v>
      </c>
      <c r="C129" t="s">
        <v>567</v>
      </c>
      <c r="D129" t="s">
        <v>571</v>
      </c>
      <c r="E129" t="s">
        <v>574</v>
      </c>
      <c r="F129" t="s">
        <v>572</v>
      </c>
      <c r="G129">
        <v>1</v>
      </c>
      <c r="H129" t="s">
        <v>1290</v>
      </c>
      <c r="I129" t="s">
        <v>570</v>
      </c>
      <c r="J129" t="str">
        <f t="shared" si="2"/>
        <v>The book was fantastic</v>
      </c>
      <c r="K129" t="str">
        <f t="shared" si="3"/>
        <v>intens</v>
      </c>
    </row>
    <row r="130" spans="1:11" x14ac:dyDescent="0.35">
      <c r="A130" t="s">
        <v>575</v>
      </c>
      <c r="B130" t="s">
        <v>576</v>
      </c>
      <c r="C130" t="s">
        <v>577</v>
      </c>
      <c r="D130" t="s">
        <v>582</v>
      </c>
      <c r="E130" t="s">
        <v>576</v>
      </c>
      <c r="F130" t="s">
        <v>577</v>
      </c>
      <c r="G130">
        <v>0</v>
      </c>
      <c r="H130" t="s">
        <v>1291</v>
      </c>
      <c r="I130" t="s">
        <v>579</v>
      </c>
      <c r="J130" t="str">
        <f t="shared" ref="J130:J193" si="4">IF(G130=0,E130,IF(G130=1,F130,""))</f>
        <v>My puppy doesn't have a lot of energy</v>
      </c>
      <c r="K130" t="str">
        <f t="shared" si="3"/>
        <v>neg</v>
      </c>
    </row>
    <row r="131" spans="1:11" x14ac:dyDescent="0.35">
      <c r="A131" t="s">
        <v>578</v>
      </c>
      <c r="B131" t="s">
        <v>576</v>
      </c>
      <c r="C131" t="s">
        <v>577</v>
      </c>
      <c r="D131" t="s">
        <v>581</v>
      </c>
      <c r="E131" t="s">
        <v>576</v>
      </c>
      <c r="F131" t="s">
        <v>577</v>
      </c>
      <c r="G131">
        <v>1</v>
      </c>
      <c r="H131" t="s">
        <v>1291</v>
      </c>
      <c r="I131" t="s">
        <v>580</v>
      </c>
      <c r="J131" t="str">
        <f t="shared" si="4"/>
        <v>My puppy has a lot of energy</v>
      </c>
      <c r="K131" t="str">
        <f t="shared" ref="K131:K194" si="5">IF(OR(ISNUMBER(SEARCH("not ",J131)),ISNUMBER(SEARCH("n't ",J131))),"neg","intens")</f>
        <v>intens</v>
      </c>
    </row>
    <row r="132" spans="1:11" x14ac:dyDescent="0.35">
      <c r="A132" t="s">
        <v>583</v>
      </c>
      <c r="B132" t="s">
        <v>584</v>
      </c>
      <c r="C132" t="s">
        <v>585</v>
      </c>
      <c r="D132" t="s">
        <v>590</v>
      </c>
      <c r="E132" t="s">
        <v>584</v>
      </c>
      <c r="F132" t="s">
        <v>589</v>
      </c>
      <c r="G132">
        <v>0</v>
      </c>
      <c r="H132" t="s">
        <v>1292</v>
      </c>
      <c r="I132" t="s">
        <v>587</v>
      </c>
      <c r="J132" t="str">
        <f t="shared" si="4"/>
        <v>She was not interesting</v>
      </c>
      <c r="K132" t="str">
        <f t="shared" si="5"/>
        <v>neg</v>
      </c>
    </row>
    <row r="133" spans="1:11" x14ac:dyDescent="0.35">
      <c r="A133" t="s">
        <v>586</v>
      </c>
      <c r="B133" t="s">
        <v>584</v>
      </c>
      <c r="C133" t="s">
        <v>585</v>
      </c>
      <c r="D133" t="s">
        <v>591</v>
      </c>
      <c r="E133" t="s">
        <v>584</v>
      </c>
      <c r="F133" t="s">
        <v>589</v>
      </c>
      <c r="G133">
        <v>1</v>
      </c>
      <c r="H133" t="s">
        <v>1292</v>
      </c>
      <c r="I133" t="s">
        <v>588</v>
      </c>
      <c r="J133" t="str">
        <f t="shared" si="4"/>
        <v>She was interesting</v>
      </c>
      <c r="K133" t="str">
        <f t="shared" si="5"/>
        <v>intens</v>
      </c>
    </row>
    <row r="134" spans="1:11" x14ac:dyDescent="0.35">
      <c r="A134" t="s">
        <v>592</v>
      </c>
      <c r="B134" t="s">
        <v>593</v>
      </c>
      <c r="C134" t="s">
        <v>594</v>
      </c>
      <c r="D134" t="s">
        <v>600</v>
      </c>
      <c r="E134" t="s">
        <v>599</v>
      </c>
      <c r="F134" t="s">
        <v>598</v>
      </c>
      <c r="G134">
        <v>0</v>
      </c>
      <c r="H134" t="s">
        <v>1293</v>
      </c>
      <c r="I134" t="s">
        <v>596</v>
      </c>
      <c r="J134" t="str">
        <f t="shared" si="4"/>
        <v>The peppers were hot</v>
      </c>
      <c r="K134" t="str">
        <f t="shared" si="5"/>
        <v>intens</v>
      </c>
    </row>
    <row r="135" spans="1:11" x14ac:dyDescent="0.35">
      <c r="A135" t="s">
        <v>595</v>
      </c>
      <c r="B135" t="s">
        <v>593</v>
      </c>
      <c r="C135" t="s">
        <v>594</v>
      </c>
      <c r="D135" t="s">
        <v>601</v>
      </c>
      <c r="E135" t="s">
        <v>599</v>
      </c>
      <c r="F135" t="s">
        <v>598</v>
      </c>
      <c r="G135">
        <v>1</v>
      </c>
      <c r="H135" t="s">
        <v>1293</v>
      </c>
      <c r="I135" t="s">
        <v>597</v>
      </c>
      <c r="J135" t="str">
        <f t="shared" si="4"/>
        <v>The peppers were not hot</v>
      </c>
      <c r="K135" t="str">
        <f t="shared" si="5"/>
        <v>neg</v>
      </c>
    </row>
    <row r="136" spans="1:11" x14ac:dyDescent="0.35">
      <c r="A136" t="s">
        <v>602</v>
      </c>
      <c r="B136" t="s">
        <v>603</v>
      </c>
      <c r="C136" t="s">
        <v>604</v>
      </c>
      <c r="D136" t="s">
        <v>609</v>
      </c>
      <c r="E136" t="s">
        <v>603</v>
      </c>
      <c r="F136" t="s">
        <v>604</v>
      </c>
      <c r="G136">
        <v>0</v>
      </c>
      <c r="H136" t="s">
        <v>1294</v>
      </c>
      <c r="I136" t="s">
        <v>606</v>
      </c>
      <c r="J136" t="str">
        <f t="shared" si="4"/>
        <v>Her fingernails were brittle</v>
      </c>
      <c r="K136" t="str">
        <f t="shared" si="5"/>
        <v>intens</v>
      </c>
    </row>
    <row r="137" spans="1:11" x14ac:dyDescent="0.35">
      <c r="A137" t="s">
        <v>605</v>
      </c>
      <c r="B137" t="s">
        <v>603</v>
      </c>
      <c r="C137" t="s">
        <v>604</v>
      </c>
      <c r="D137" t="s">
        <v>608</v>
      </c>
      <c r="E137" t="s">
        <v>603</v>
      </c>
      <c r="F137" t="s">
        <v>604</v>
      </c>
      <c r="G137">
        <v>1</v>
      </c>
      <c r="H137" t="s">
        <v>1294</v>
      </c>
      <c r="I137" t="s">
        <v>607</v>
      </c>
      <c r="J137" t="str">
        <f t="shared" si="4"/>
        <v>Her fingernails were not brittle</v>
      </c>
      <c r="K137" t="str">
        <f t="shared" si="5"/>
        <v>neg</v>
      </c>
    </row>
    <row r="138" spans="1:11" x14ac:dyDescent="0.35">
      <c r="A138" t="s">
        <v>610</v>
      </c>
      <c r="B138" t="s">
        <v>611</v>
      </c>
      <c r="C138" t="s">
        <v>612</v>
      </c>
      <c r="D138" t="s">
        <v>618</v>
      </c>
      <c r="E138" t="s">
        <v>616</v>
      </c>
      <c r="F138" t="s">
        <v>617</v>
      </c>
      <c r="G138">
        <v>0</v>
      </c>
      <c r="H138" t="s">
        <v>1295</v>
      </c>
      <c r="I138" t="s">
        <v>614</v>
      </c>
      <c r="J138" t="str">
        <f t="shared" si="4"/>
        <v>He can run really fast</v>
      </c>
      <c r="K138" t="str">
        <f t="shared" si="5"/>
        <v>intens</v>
      </c>
    </row>
    <row r="139" spans="1:11" x14ac:dyDescent="0.35">
      <c r="A139" t="s">
        <v>613</v>
      </c>
      <c r="B139" t="s">
        <v>611</v>
      </c>
      <c r="C139" t="s">
        <v>612</v>
      </c>
      <c r="D139" t="s">
        <v>619</v>
      </c>
      <c r="E139" t="s">
        <v>616</v>
      </c>
      <c r="F139" t="s">
        <v>617</v>
      </c>
      <c r="G139">
        <v>1</v>
      </c>
      <c r="H139" t="s">
        <v>1295</v>
      </c>
      <c r="I139" t="s">
        <v>615</v>
      </c>
      <c r="J139" t="str">
        <f t="shared" si="4"/>
        <v>He can not run really fast</v>
      </c>
      <c r="K139" t="str">
        <f t="shared" si="5"/>
        <v>neg</v>
      </c>
    </row>
    <row r="140" spans="1:11" x14ac:dyDescent="0.35">
      <c r="A140" t="s">
        <v>620</v>
      </c>
      <c r="B140" t="s">
        <v>621</v>
      </c>
      <c r="C140" t="s">
        <v>622</v>
      </c>
      <c r="D140" t="s">
        <v>626</v>
      </c>
      <c r="E140" t="s">
        <v>627</v>
      </c>
      <c r="F140" t="s">
        <v>628</v>
      </c>
      <c r="G140">
        <v>1</v>
      </c>
      <c r="H140" t="s">
        <v>1296</v>
      </c>
      <c r="I140" t="s">
        <v>625</v>
      </c>
      <c r="J140" t="str">
        <f t="shared" si="4"/>
        <v>The movie was funny</v>
      </c>
      <c r="K140" t="str">
        <f t="shared" si="5"/>
        <v>intens</v>
      </c>
    </row>
    <row r="141" spans="1:11" x14ac:dyDescent="0.35">
      <c r="A141" t="s">
        <v>623</v>
      </c>
      <c r="B141" t="s">
        <v>621</v>
      </c>
      <c r="C141" t="s">
        <v>622</v>
      </c>
      <c r="D141" t="s">
        <v>629</v>
      </c>
      <c r="E141" t="s">
        <v>627</v>
      </c>
      <c r="F141" t="s">
        <v>628</v>
      </c>
      <c r="G141">
        <v>0</v>
      </c>
      <c r="H141" t="s">
        <v>1296</v>
      </c>
      <c r="I141" t="s">
        <v>624</v>
      </c>
      <c r="J141" t="str">
        <f t="shared" si="4"/>
        <v>The movie wasn't funny</v>
      </c>
      <c r="K141" t="str">
        <f t="shared" si="5"/>
        <v>neg</v>
      </c>
    </row>
    <row r="142" spans="1:11" x14ac:dyDescent="0.35">
      <c r="A142" t="s">
        <v>630</v>
      </c>
      <c r="B142" t="s">
        <v>631</v>
      </c>
      <c r="C142" t="s">
        <v>632</v>
      </c>
      <c r="D142" t="s">
        <v>637</v>
      </c>
      <c r="E142" t="s">
        <v>636</v>
      </c>
      <c r="F142" t="s">
        <v>632</v>
      </c>
      <c r="G142">
        <v>0</v>
      </c>
      <c r="H142" t="s">
        <v>1297</v>
      </c>
      <c r="I142" t="s">
        <v>634</v>
      </c>
      <c r="J142" t="str">
        <f t="shared" si="4"/>
        <v>The fence is rusty</v>
      </c>
      <c r="K142" t="str">
        <f t="shared" si="5"/>
        <v>intens</v>
      </c>
    </row>
    <row r="143" spans="1:11" x14ac:dyDescent="0.35">
      <c r="A143" t="s">
        <v>633</v>
      </c>
      <c r="B143" t="s">
        <v>631</v>
      </c>
      <c r="C143" t="s">
        <v>632</v>
      </c>
      <c r="D143" t="s">
        <v>638</v>
      </c>
      <c r="E143" t="s">
        <v>636</v>
      </c>
      <c r="F143" t="s">
        <v>632</v>
      </c>
      <c r="G143">
        <v>1</v>
      </c>
      <c r="H143" t="s">
        <v>1297</v>
      </c>
      <c r="I143" t="s">
        <v>635</v>
      </c>
      <c r="J143" t="str">
        <f t="shared" si="4"/>
        <v>The fence is not rusty</v>
      </c>
      <c r="K143" t="str">
        <f t="shared" si="5"/>
        <v>neg</v>
      </c>
    </row>
    <row r="144" spans="1:11" x14ac:dyDescent="0.35">
      <c r="A144" t="s">
        <v>639</v>
      </c>
      <c r="B144" t="s">
        <v>640</v>
      </c>
      <c r="C144" t="s">
        <v>641</v>
      </c>
      <c r="D144" t="s">
        <v>645</v>
      </c>
      <c r="E144" t="s">
        <v>647</v>
      </c>
      <c r="F144" t="s">
        <v>648</v>
      </c>
      <c r="G144">
        <v>0</v>
      </c>
      <c r="H144" t="s">
        <v>1298</v>
      </c>
      <c r="I144" t="s">
        <v>643</v>
      </c>
      <c r="J144" t="str">
        <f t="shared" si="4"/>
        <v>The movie was long</v>
      </c>
      <c r="K144" t="str">
        <f t="shared" si="5"/>
        <v>intens</v>
      </c>
    </row>
    <row r="145" spans="1:11" x14ac:dyDescent="0.35">
      <c r="A145" t="s">
        <v>642</v>
      </c>
      <c r="B145" t="s">
        <v>640</v>
      </c>
      <c r="C145" t="s">
        <v>641</v>
      </c>
      <c r="D145" t="s">
        <v>646</v>
      </c>
      <c r="E145" t="s">
        <v>647</v>
      </c>
      <c r="F145" t="s">
        <v>648</v>
      </c>
      <c r="G145">
        <v>1</v>
      </c>
      <c r="H145" t="s">
        <v>1298</v>
      </c>
      <c r="I145" t="s">
        <v>644</v>
      </c>
      <c r="J145" t="str">
        <f t="shared" si="4"/>
        <v>The movie was not long</v>
      </c>
      <c r="K145" t="str">
        <f t="shared" si="5"/>
        <v>neg</v>
      </c>
    </row>
    <row r="146" spans="1:11" x14ac:dyDescent="0.35">
      <c r="A146" t="s">
        <v>649</v>
      </c>
      <c r="B146" t="s">
        <v>650</v>
      </c>
      <c r="C146" t="s">
        <v>651</v>
      </c>
      <c r="D146" t="s">
        <v>657</v>
      </c>
      <c r="E146" t="s">
        <v>658</v>
      </c>
      <c r="F146" t="s">
        <v>655</v>
      </c>
      <c r="G146">
        <v>0</v>
      </c>
      <c r="H146" t="s">
        <v>1299</v>
      </c>
      <c r="I146" t="s">
        <v>653</v>
      </c>
      <c r="J146" t="str">
        <f t="shared" si="4"/>
        <v>She was not emotionally resilient</v>
      </c>
      <c r="K146" t="str">
        <f t="shared" si="5"/>
        <v>neg</v>
      </c>
    </row>
    <row r="147" spans="1:11" x14ac:dyDescent="0.35">
      <c r="A147" t="s">
        <v>652</v>
      </c>
      <c r="B147" t="s">
        <v>650</v>
      </c>
      <c r="C147" t="s">
        <v>651</v>
      </c>
      <c r="D147" t="s">
        <v>656</v>
      </c>
      <c r="E147" t="s">
        <v>658</v>
      </c>
      <c r="F147" t="s">
        <v>655</v>
      </c>
      <c r="G147">
        <v>1</v>
      </c>
      <c r="H147" t="s">
        <v>1299</v>
      </c>
      <c r="I147" t="s">
        <v>654</v>
      </c>
      <c r="J147" t="str">
        <f t="shared" si="4"/>
        <v>She was emotionally resilient</v>
      </c>
      <c r="K147" t="str">
        <f t="shared" si="5"/>
        <v>intens</v>
      </c>
    </row>
    <row r="148" spans="1:11" x14ac:dyDescent="0.35">
      <c r="A148" t="s">
        <v>659</v>
      </c>
      <c r="B148" t="s">
        <v>660</v>
      </c>
      <c r="C148" t="s">
        <v>661</v>
      </c>
      <c r="D148" t="s">
        <v>667</v>
      </c>
      <c r="E148" t="s">
        <v>665</v>
      </c>
      <c r="F148" t="s">
        <v>666</v>
      </c>
      <c r="G148">
        <v>0</v>
      </c>
      <c r="H148" t="s">
        <v>1300</v>
      </c>
      <c r="I148" t="s">
        <v>663</v>
      </c>
      <c r="J148" t="str">
        <f t="shared" si="4"/>
        <v>The item is valuable</v>
      </c>
      <c r="K148" t="str">
        <f t="shared" si="5"/>
        <v>intens</v>
      </c>
    </row>
    <row r="149" spans="1:11" x14ac:dyDescent="0.35">
      <c r="A149" t="s">
        <v>662</v>
      </c>
      <c r="B149" t="s">
        <v>660</v>
      </c>
      <c r="C149" t="s">
        <v>661</v>
      </c>
      <c r="D149" t="s">
        <v>668</v>
      </c>
      <c r="E149" t="s">
        <v>665</v>
      </c>
      <c r="F149" t="s">
        <v>666</v>
      </c>
      <c r="G149">
        <v>1</v>
      </c>
      <c r="H149" t="s">
        <v>1300</v>
      </c>
      <c r="I149" t="s">
        <v>664</v>
      </c>
      <c r="J149" t="str">
        <f t="shared" si="4"/>
        <v>The item is not valuable</v>
      </c>
      <c r="K149" t="str">
        <f t="shared" si="5"/>
        <v>neg</v>
      </c>
    </row>
    <row r="150" spans="1:11" x14ac:dyDescent="0.35">
      <c r="A150" t="s">
        <v>669</v>
      </c>
      <c r="B150" t="s">
        <v>670</v>
      </c>
      <c r="C150" t="s">
        <v>671</v>
      </c>
      <c r="D150" t="s">
        <v>678</v>
      </c>
      <c r="E150" t="s">
        <v>675</v>
      </c>
      <c r="F150" t="s">
        <v>676</v>
      </c>
      <c r="G150">
        <v>0</v>
      </c>
      <c r="H150" t="s">
        <v>1301</v>
      </c>
      <c r="I150" t="s">
        <v>673</v>
      </c>
      <c r="J150" t="str">
        <f t="shared" si="4"/>
        <v>His position was not stable</v>
      </c>
      <c r="K150" t="str">
        <f t="shared" si="5"/>
        <v>neg</v>
      </c>
    </row>
    <row r="151" spans="1:11" x14ac:dyDescent="0.35">
      <c r="A151" t="s">
        <v>672</v>
      </c>
      <c r="B151" t="s">
        <v>670</v>
      </c>
      <c r="C151" t="s">
        <v>671</v>
      </c>
      <c r="D151" t="s">
        <v>677</v>
      </c>
      <c r="E151" t="s">
        <v>675</v>
      </c>
      <c r="F151" t="s">
        <v>676</v>
      </c>
      <c r="G151">
        <v>1</v>
      </c>
      <c r="H151" t="s">
        <v>1301</v>
      </c>
      <c r="I151" t="s">
        <v>674</v>
      </c>
      <c r="J151" t="str">
        <f t="shared" si="4"/>
        <v>His position was stable</v>
      </c>
      <c r="K151" t="str">
        <f t="shared" si="5"/>
        <v>intens</v>
      </c>
    </row>
    <row r="152" spans="1:11" x14ac:dyDescent="0.35">
      <c r="A152" t="s">
        <v>679</v>
      </c>
      <c r="B152" t="s">
        <v>680</v>
      </c>
      <c r="C152" t="s">
        <v>681</v>
      </c>
      <c r="D152" t="s">
        <v>687</v>
      </c>
      <c r="E152" t="s">
        <v>686</v>
      </c>
      <c r="F152" t="s">
        <v>685</v>
      </c>
      <c r="G152">
        <v>0</v>
      </c>
      <c r="H152" t="s">
        <v>1302</v>
      </c>
      <c r="I152" t="s">
        <v>683</v>
      </c>
      <c r="J152" t="str">
        <f t="shared" si="4"/>
        <v>His feet were not small</v>
      </c>
      <c r="K152" t="str">
        <f t="shared" si="5"/>
        <v>neg</v>
      </c>
    </row>
    <row r="153" spans="1:11" x14ac:dyDescent="0.35">
      <c r="A153" t="s">
        <v>682</v>
      </c>
      <c r="B153" t="s">
        <v>680</v>
      </c>
      <c r="C153" t="s">
        <v>681</v>
      </c>
      <c r="D153" t="s">
        <v>688</v>
      </c>
      <c r="E153" t="s">
        <v>686</v>
      </c>
      <c r="F153" t="s">
        <v>685</v>
      </c>
      <c r="G153">
        <v>1</v>
      </c>
      <c r="H153" t="s">
        <v>1302</v>
      </c>
      <c r="I153" t="s">
        <v>684</v>
      </c>
      <c r="J153" t="str">
        <f t="shared" si="4"/>
        <v>His feet were small</v>
      </c>
      <c r="K153" t="str">
        <f t="shared" si="5"/>
        <v>intens</v>
      </c>
    </row>
    <row r="154" spans="1:11" x14ac:dyDescent="0.35">
      <c r="A154" t="s">
        <v>689</v>
      </c>
      <c r="B154" t="s">
        <v>690</v>
      </c>
      <c r="C154" t="s">
        <v>691</v>
      </c>
      <c r="D154" t="s">
        <v>697</v>
      </c>
      <c r="E154" t="s">
        <v>695</v>
      </c>
      <c r="F154" t="s">
        <v>696</v>
      </c>
      <c r="G154">
        <v>0</v>
      </c>
      <c r="H154" t="s">
        <v>1303</v>
      </c>
      <c r="I154" t="s">
        <v>693</v>
      </c>
      <c r="J154" t="str">
        <f t="shared" si="4"/>
        <v>The gift was beneficial</v>
      </c>
      <c r="K154" t="str">
        <f t="shared" si="5"/>
        <v>intens</v>
      </c>
    </row>
    <row r="155" spans="1:11" x14ac:dyDescent="0.35">
      <c r="A155" t="s">
        <v>692</v>
      </c>
      <c r="B155" t="s">
        <v>690</v>
      </c>
      <c r="C155" t="s">
        <v>691</v>
      </c>
      <c r="D155" t="s">
        <v>698</v>
      </c>
      <c r="E155" t="s">
        <v>695</v>
      </c>
      <c r="F155" t="s">
        <v>696</v>
      </c>
      <c r="G155">
        <v>1</v>
      </c>
      <c r="H155" t="s">
        <v>1303</v>
      </c>
      <c r="I155" t="s">
        <v>694</v>
      </c>
      <c r="J155" t="str">
        <f t="shared" si="4"/>
        <v>The gift was not beneficial</v>
      </c>
      <c r="K155" t="str">
        <f t="shared" si="5"/>
        <v>neg</v>
      </c>
    </row>
    <row r="156" spans="1:11" x14ac:dyDescent="0.35">
      <c r="A156" t="s">
        <v>699</v>
      </c>
      <c r="B156" t="s">
        <v>700</v>
      </c>
      <c r="C156" t="s">
        <v>701</v>
      </c>
      <c r="D156" t="s">
        <v>707</v>
      </c>
      <c r="E156" t="s">
        <v>705</v>
      </c>
      <c r="F156" t="s">
        <v>706</v>
      </c>
      <c r="G156">
        <v>0</v>
      </c>
      <c r="H156" t="s">
        <v>1304</v>
      </c>
      <c r="I156" t="s">
        <v>703</v>
      </c>
      <c r="J156" t="str">
        <f t="shared" si="4"/>
        <v>The man is ambitious</v>
      </c>
      <c r="K156" t="str">
        <f t="shared" si="5"/>
        <v>intens</v>
      </c>
    </row>
    <row r="157" spans="1:11" x14ac:dyDescent="0.35">
      <c r="A157" t="s">
        <v>702</v>
      </c>
      <c r="B157" t="s">
        <v>700</v>
      </c>
      <c r="C157" t="s">
        <v>701</v>
      </c>
      <c r="D157" t="s">
        <v>708</v>
      </c>
      <c r="E157" t="s">
        <v>705</v>
      </c>
      <c r="F157" t="s">
        <v>706</v>
      </c>
      <c r="G157">
        <v>1</v>
      </c>
      <c r="H157" t="s">
        <v>1304</v>
      </c>
      <c r="I157" t="s">
        <v>704</v>
      </c>
      <c r="J157" t="str">
        <f t="shared" si="4"/>
        <v>The man is not ambitious</v>
      </c>
      <c r="K157" t="str">
        <f t="shared" si="5"/>
        <v>neg</v>
      </c>
    </row>
    <row r="158" spans="1:11" x14ac:dyDescent="0.35">
      <c r="A158" t="s">
        <v>709</v>
      </c>
      <c r="B158" t="s">
        <v>710</v>
      </c>
      <c r="C158" t="s">
        <v>711</v>
      </c>
      <c r="D158" t="s">
        <v>716</v>
      </c>
      <c r="E158" t="s">
        <v>710</v>
      </c>
      <c r="F158" t="s">
        <v>715</v>
      </c>
      <c r="G158">
        <v>0</v>
      </c>
      <c r="H158" t="s">
        <v>1305</v>
      </c>
      <c r="I158" t="s">
        <v>713</v>
      </c>
      <c r="J158" t="str">
        <f t="shared" si="4"/>
        <v>The game is very hard</v>
      </c>
      <c r="K158" t="str">
        <f t="shared" si="5"/>
        <v>intens</v>
      </c>
    </row>
    <row r="159" spans="1:11" x14ac:dyDescent="0.35">
      <c r="A159" t="s">
        <v>712</v>
      </c>
      <c r="B159" t="s">
        <v>710</v>
      </c>
      <c r="C159" t="s">
        <v>711</v>
      </c>
      <c r="D159" t="s">
        <v>717</v>
      </c>
      <c r="E159" t="s">
        <v>710</v>
      </c>
      <c r="F159" t="s">
        <v>715</v>
      </c>
      <c r="G159">
        <v>1</v>
      </c>
      <c r="H159" t="s">
        <v>1305</v>
      </c>
      <c r="I159" t="s">
        <v>714</v>
      </c>
      <c r="J159" t="str">
        <f t="shared" si="4"/>
        <v>The game is not very hard</v>
      </c>
      <c r="K159" t="str">
        <f t="shared" si="5"/>
        <v>neg</v>
      </c>
    </row>
    <row r="160" spans="1:11" x14ac:dyDescent="0.35">
      <c r="A160" t="s">
        <v>718</v>
      </c>
      <c r="B160" t="s">
        <v>719</v>
      </c>
      <c r="C160" t="s">
        <v>720</v>
      </c>
      <c r="D160" t="s">
        <v>727</v>
      </c>
      <c r="E160" t="s">
        <v>725</v>
      </c>
      <c r="F160" t="s">
        <v>724</v>
      </c>
      <c r="G160">
        <v>0</v>
      </c>
      <c r="H160" t="s">
        <v>1306</v>
      </c>
      <c r="I160" t="s">
        <v>722</v>
      </c>
      <c r="J160" t="str">
        <f t="shared" si="4"/>
        <v>The boy's voice could be heard</v>
      </c>
      <c r="K160" t="str">
        <f t="shared" si="5"/>
        <v>intens</v>
      </c>
    </row>
    <row r="161" spans="1:11" x14ac:dyDescent="0.35">
      <c r="A161" t="s">
        <v>721</v>
      </c>
      <c r="B161" t="s">
        <v>719</v>
      </c>
      <c r="C161" t="s">
        <v>720</v>
      </c>
      <c r="D161" t="s">
        <v>726</v>
      </c>
      <c r="E161" t="s">
        <v>725</v>
      </c>
      <c r="F161" t="s">
        <v>724</v>
      </c>
      <c r="G161">
        <v>1</v>
      </c>
      <c r="H161" t="s">
        <v>1306</v>
      </c>
      <c r="I161" t="s">
        <v>723</v>
      </c>
      <c r="J161" t="str">
        <f t="shared" si="4"/>
        <v>The boy's voice couldn't be heard</v>
      </c>
      <c r="K161" t="str">
        <f t="shared" si="5"/>
        <v>neg</v>
      </c>
    </row>
    <row r="162" spans="1:11" x14ac:dyDescent="0.35">
      <c r="A162" t="s">
        <v>728</v>
      </c>
      <c r="B162" t="s">
        <v>729</v>
      </c>
      <c r="C162" t="s">
        <v>730</v>
      </c>
      <c r="D162" t="s">
        <v>735</v>
      </c>
      <c r="E162" t="s">
        <v>729</v>
      </c>
      <c r="F162" t="s">
        <v>734</v>
      </c>
      <c r="G162">
        <v>0</v>
      </c>
      <c r="H162" t="s">
        <v>1307</v>
      </c>
      <c r="I162" t="s">
        <v>732</v>
      </c>
      <c r="J162" t="str">
        <f t="shared" si="4"/>
        <v>He sees well</v>
      </c>
      <c r="K162" t="str">
        <f t="shared" si="5"/>
        <v>intens</v>
      </c>
    </row>
    <row r="163" spans="1:11" x14ac:dyDescent="0.35">
      <c r="A163" t="s">
        <v>731</v>
      </c>
      <c r="B163" t="s">
        <v>729</v>
      </c>
      <c r="C163" t="s">
        <v>730</v>
      </c>
      <c r="D163" t="s">
        <v>736</v>
      </c>
      <c r="E163" t="s">
        <v>729</v>
      </c>
      <c r="F163" t="s">
        <v>734</v>
      </c>
      <c r="G163">
        <v>1</v>
      </c>
      <c r="H163" t="s">
        <v>1307</v>
      </c>
      <c r="I163" t="s">
        <v>733</v>
      </c>
      <c r="J163" t="str">
        <f t="shared" si="4"/>
        <v>He doesn't see well</v>
      </c>
      <c r="K163" t="str">
        <f t="shared" si="5"/>
        <v>neg</v>
      </c>
    </row>
    <row r="164" spans="1:11" x14ac:dyDescent="0.35">
      <c r="A164" t="s">
        <v>737</v>
      </c>
      <c r="B164" t="s">
        <v>738</v>
      </c>
      <c r="C164" t="s">
        <v>739</v>
      </c>
      <c r="D164" t="s">
        <v>743</v>
      </c>
      <c r="E164" t="s">
        <v>745</v>
      </c>
      <c r="F164" t="s">
        <v>744</v>
      </c>
      <c r="G164">
        <v>0</v>
      </c>
      <c r="H164" t="s">
        <v>1308</v>
      </c>
      <c r="I164" t="s">
        <v>741</v>
      </c>
      <c r="J164" t="str">
        <f t="shared" si="4"/>
        <v>He's not lenient</v>
      </c>
      <c r="K164" t="str">
        <f t="shared" si="5"/>
        <v>neg</v>
      </c>
    </row>
    <row r="165" spans="1:11" x14ac:dyDescent="0.35">
      <c r="A165" t="s">
        <v>740</v>
      </c>
      <c r="B165" t="s">
        <v>738</v>
      </c>
      <c r="C165" t="s">
        <v>739</v>
      </c>
      <c r="D165" t="s">
        <v>746</v>
      </c>
      <c r="E165" t="s">
        <v>745</v>
      </c>
      <c r="F165" t="s">
        <v>744</v>
      </c>
      <c r="G165">
        <v>1</v>
      </c>
      <c r="H165" t="s">
        <v>1308</v>
      </c>
      <c r="I165" t="s">
        <v>742</v>
      </c>
      <c r="J165" t="str">
        <f t="shared" si="4"/>
        <v>He's lenient</v>
      </c>
      <c r="K165" t="str">
        <f t="shared" si="5"/>
        <v>intens</v>
      </c>
    </row>
    <row r="166" spans="1:11" x14ac:dyDescent="0.35">
      <c r="A166" t="s">
        <v>747</v>
      </c>
      <c r="B166" t="s">
        <v>748</v>
      </c>
      <c r="C166" t="s">
        <v>749</v>
      </c>
      <c r="D166" t="s">
        <v>753</v>
      </c>
      <c r="E166" t="s">
        <v>748</v>
      </c>
      <c r="F166" t="s">
        <v>749</v>
      </c>
      <c r="G166">
        <v>0</v>
      </c>
      <c r="H166" t="s">
        <v>1309</v>
      </c>
      <c r="I166" t="s">
        <v>751</v>
      </c>
      <c r="J166" t="str">
        <f t="shared" si="4"/>
        <v>The comedian was funny</v>
      </c>
      <c r="K166" t="str">
        <f t="shared" si="5"/>
        <v>intens</v>
      </c>
    </row>
    <row r="167" spans="1:11" x14ac:dyDescent="0.35">
      <c r="A167" t="s">
        <v>750</v>
      </c>
      <c r="B167" t="s">
        <v>748</v>
      </c>
      <c r="C167" t="s">
        <v>749</v>
      </c>
      <c r="D167" t="s">
        <v>754</v>
      </c>
      <c r="E167" t="s">
        <v>748</v>
      </c>
      <c r="F167" t="s">
        <v>749</v>
      </c>
      <c r="G167">
        <v>1</v>
      </c>
      <c r="H167" t="s">
        <v>1309</v>
      </c>
      <c r="I167" t="s">
        <v>752</v>
      </c>
      <c r="J167" t="str">
        <f t="shared" si="4"/>
        <v>The comedian was not funny</v>
      </c>
      <c r="K167" t="str">
        <f t="shared" si="5"/>
        <v>neg</v>
      </c>
    </row>
    <row r="168" spans="1:11" x14ac:dyDescent="0.35">
      <c r="A168" t="s">
        <v>755</v>
      </c>
      <c r="B168" t="s">
        <v>756</v>
      </c>
      <c r="C168" t="s">
        <v>757</v>
      </c>
      <c r="D168" t="s">
        <v>764</v>
      </c>
      <c r="E168" t="s">
        <v>761</v>
      </c>
      <c r="F168" t="s">
        <v>762</v>
      </c>
      <c r="G168">
        <v>0</v>
      </c>
      <c r="H168" t="s">
        <v>1310</v>
      </c>
      <c r="I168" t="s">
        <v>759</v>
      </c>
      <c r="J168" t="str">
        <f t="shared" si="4"/>
        <v>The judge is not smart</v>
      </c>
      <c r="K168" t="str">
        <f t="shared" si="5"/>
        <v>neg</v>
      </c>
    </row>
    <row r="169" spans="1:11" x14ac:dyDescent="0.35">
      <c r="A169" t="s">
        <v>758</v>
      </c>
      <c r="B169" t="s">
        <v>756</v>
      </c>
      <c r="C169" t="s">
        <v>757</v>
      </c>
      <c r="D169" t="s">
        <v>763</v>
      </c>
      <c r="E169" t="s">
        <v>761</v>
      </c>
      <c r="F169" t="s">
        <v>762</v>
      </c>
      <c r="G169">
        <v>1</v>
      </c>
      <c r="H169" t="s">
        <v>1310</v>
      </c>
      <c r="I169" t="s">
        <v>760</v>
      </c>
      <c r="J169" t="str">
        <f t="shared" si="4"/>
        <v>The judge is smart</v>
      </c>
      <c r="K169" t="str">
        <f t="shared" si="5"/>
        <v>intens</v>
      </c>
    </row>
    <row r="170" spans="1:11" x14ac:dyDescent="0.35">
      <c r="A170" t="s">
        <v>765</v>
      </c>
      <c r="B170" t="s">
        <v>766</v>
      </c>
      <c r="C170" t="s">
        <v>767</v>
      </c>
      <c r="D170" t="s">
        <v>774</v>
      </c>
      <c r="E170" t="s">
        <v>771</v>
      </c>
      <c r="F170" t="s">
        <v>772</v>
      </c>
      <c r="G170">
        <v>0</v>
      </c>
      <c r="H170" t="s">
        <v>1311</v>
      </c>
      <c r="I170" t="s">
        <v>769</v>
      </c>
      <c r="J170" t="str">
        <f t="shared" si="4"/>
        <v>The wave was very big</v>
      </c>
      <c r="K170" t="str">
        <f t="shared" si="5"/>
        <v>intens</v>
      </c>
    </row>
    <row r="171" spans="1:11" x14ac:dyDescent="0.35">
      <c r="A171" t="s">
        <v>768</v>
      </c>
      <c r="B171" t="s">
        <v>766</v>
      </c>
      <c r="C171" t="s">
        <v>767</v>
      </c>
      <c r="D171" t="s">
        <v>773</v>
      </c>
      <c r="E171" t="s">
        <v>771</v>
      </c>
      <c r="F171" t="s">
        <v>772</v>
      </c>
      <c r="G171">
        <v>1</v>
      </c>
      <c r="H171" t="s">
        <v>1311</v>
      </c>
      <c r="I171" t="s">
        <v>770</v>
      </c>
      <c r="J171" t="str">
        <f t="shared" si="4"/>
        <v>The wave wasn't very big</v>
      </c>
      <c r="K171" t="str">
        <f t="shared" si="5"/>
        <v>neg</v>
      </c>
    </row>
    <row r="172" spans="1:11" x14ac:dyDescent="0.35">
      <c r="A172" t="s">
        <v>775</v>
      </c>
      <c r="B172" t="s">
        <v>776</v>
      </c>
      <c r="C172" t="s">
        <v>777</v>
      </c>
      <c r="D172" t="s">
        <v>783</v>
      </c>
      <c r="E172" t="s">
        <v>782</v>
      </c>
      <c r="F172" t="s">
        <v>781</v>
      </c>
      <c r="G172">
        <v>0</v>
      </c>
      <c r="H172" t="s">
        <v>1312</v>
      </c>
      <c r="I172" t="s">
        <v>779</v>
      </c>
      <c r="J172" t="str">
        <f t="shared" si="4"/>
        <v>It's fun</v>
      </c>
      <c r="K172" t="str">
        <f t="shared" si="5"/>
        <v>intens</v>
      </c>
    </row>
    <row r="173" spans="1:11" x14ac:dyDescent="0.35">
      <c r="A173" t="s">
        <v>778</v>
      </c>
      <c r="B173" t="s">
        <v>776</v>
      </c>
      <c r="C173" t="s">
        <v>777</v>
      </c>
      <c r="D173" t="s">
        <v>784</v>
      </c>
      <c r="E173" t="s">
        <v>782</v>
      </c>
      <c r="F173" t="s">
        <v>781</v>
      </c>
      <c r="G173">
        <v>1</v>
      </c>
      <c r="H173" t="s">
        <v>1312</v>
      </c>
      <c r="I173" t="s">
        <v>780</v>
      </c>
      <c r="J173" t="str">
        <f t="shared" si="4"/>
        <v>It's not fun</v>
      </c>
      <c r="K173" t="str">
        <f t="shared" si="5"/>
        <v>neg</v>
      </c>
    </row>
    <row r="174" spans="1:11" x14ac:dyDescent="0.35">
      <c r="A174" t="s">
        <v>785</v>
      </c>
      <c r="B174" t="s">
        <v>786</v>
      </c>
      <c r="C174" t="s">
        <v>787</v>
      </c>
      <c r="D174" t="s">
        <v>791</v>
      </c>
      <c r="E174" t="s">
        <v>792</v>
      </c>
      <c r="F174" t="s">
        <v>793</v>
      </c>
      <c r="G174">
        <v>0</v>
      </c>
      <c r="H174" t="s">
        <v>1313</v>
      </c>
      <c r="I174" t="s">
        <v>789</v>
      </c>
      <c r="J174" t="str">
        <f t="shared" si="4"/>
        <v>The shopping list was detailed</v>
      </c>
      <c r="K174" t="str">
        <f t="shared" si="5"/>
        <v>intens</v>
      </c>
    </row>
    <row r="175" spans="1:11" x14ac:dyDescent="0.35">
      <c r="A175" t="s">
        <v>788</v>
      </c>
      <c r="B175" t="s">
        <v>786</v>
      </c>
      <c r="C175" t="s">
        <v>787</v>
      </c>
      <c r="D175" t="s">
        <v>794</v>
      </c>
      <c r="E175" t="s">
        <v>792</v>
      </c>
      <c r="F175" t="s">
        <v>793</v>
      </c>
      <c r="G175">
        <v>1</v>
      </c>
      <c r="H175" t="s">
        <v>1313</v>
      </c>
      <c r="I175" t="s">
        <v>790</v>
      </c>
      <c r="J175" t="str">
        <f t="shared" si="4"/>
        <v>The shopping list was not detailed</v>
      </c>
      <c r="K175" t="str">
        <f t="shared" si="5"/>
        <v>neg</v>
      </c>
    </row>
    <row r="176" spans="1:11" x14ac:dyDescent="0.35">
      <c r="A176" t="s">
        <v>795</v>
      </c>
      <c r="B176" t="s">
        <v>796</v>
      </c>
      <c r="C176" t="s">
        <v>797</v>
      </c>
      <c r="D176" t="s">
        <v>803</v>
      </c>
      <c r="E176" t="s">
        <v>801</v>
      </c>
      <c r="F176" t="s">
        <v>802</v>
      </c>
      <c r="G176">
        <v>0</v>
      </c>
      <c r="H176" t="s">
        <v>1314</v>
      </c>
      <c r="I176" t="s">
        <v>799</v>
      </c>
      <c r="J176" t="str">
        <f t="shared" si="4"/>
        <v>The blanket was soft</v>
      </c>
      <c r="K176" t="str">
        <f t="shared" si="5"/>
        <v>intens</v>
      </c>
    </row>
    <row r="177" spans="1:11" x14ac:dyDescent="0.35">
      <c r="A177" t="s">
        <v>798</v>
      </c>
      <c r="B177" t="s">
        <v>796</v>
      </c>
      <c r="C177" t="s">
        <v>797</v>
      </c>
      <c r="D177" t="s">
        <v>804</v>
      </c>
      <c r="E177" t="s">
        <v>801</v>
      </c>
      <c r="F177" t="s">
        <v>802</v>
      </c>
      <c r="G177">
        <v>1</v>
      </c>
      <c r="H177" t="s">
        <v>1314</v>
      </c>
      <c r="I177" t="s">
        <v>800</v>
      </c>
      <c r="J177" t="str">
        <f t="shared" si="4"/>
        <v>The blanket was not soft</v>
      </c>
      <c r="K177" t="str">
        <f t="shared" si="5"/>
        <v>neg</v>
      </c>
    </row>
    <row r="178" spans="1:11" x14ac:dyDescent="0.35">
      <c r="A178" t="s">
        <v>805</v>
      </c>
      <c r="B178" t="s">
        <v>806</v>
      </c>
      <c r="C178" t="s">
        <v>807</v>
      </c>
      <c r="D178" t="s">
        <v>811</v>
      </c>
      <c r="E178" t="s">
        <v>813</v>
      </c>
      <c r="F178" t="s">
        <v>812</v>
      </c>
      <c r="G178">
        <v>0</v>
      </c>
      <c r="H178" t="s">
        <v>1315</v>
      </c>
      <c r="I178" t="s">
        <v>809</v>
      </c>
      <c r="J178" t="str">
        <f t="shared" si="4"/>
        <v>He was emotional while singing</v>
      </c>
      <c r="K178" t="str">
        <f t="shared" si="5"/>
        <v>intens</v>
      </c>
    </row>
    <row r="179" spans="1:11" x14ac:dyDescent="0.35">
      <c r="A179" t="s">
        <v>808</v>
      </c>
      <c r="B179" t="s">
        <v>806</v>
      </c>
      <c r="C179" t="s">
        <v>807</v>
      </c>
      <c r="D179" t="s">
        <v>814</v>
      </c>
      <c r="E179" t="s">
        <v>813</v>
      </c>
      <c r="F179" t="s">
        <v>812</v>
      </c>
      <c r="G179">
        <v>1</v>
      </c>
      <c r="H179" t="s">
        <v>1315</v>
      </c>
      <c r="I179" t="s">
        <v>810</v>
      </c>
      <c r="J179" t="str">
        <f t="shared" si="4"/>
        <v>He was not emotional while singing</v>
      </c>
      <c r="K179" t="str">
        <f t="shared" si="5"/>
        <v>neg</v>
      </c>
    </row>
    <row r="180" spans="1:11" x14ac:dyDescent="0.35">
      <c r="A180" t="s">
        <v>815</v>
      </c>
      <c r="B180" t="s">
        <v>816</v>
      </c>
      <c r="C180" t="s">
        <v>817</v>
      </c>
      <c r="D180" t="s">
        <v>823</v>
      </c>
      <c r="E180" t="s">
        <v>821</v>
      </c>
      <c r="F180" t="s">
        <v>822</v>
      </c>
      <c r="G180">
        <v>0</v>
      </c>
      <c r="H180" t="s">
        <v>1316</v>
      </c>
      <c r="I180" t="s">
        <v>819</v>
      </c>
      <c r="J180" t="str">
        <f t="shared" si="4"/>
        <v>The football fans believed that the football season would be successful</v>
      </c>
      <c r="K180" t="str">
        <f t="shared" si="5"/>
        <v>intens</v>
      </c>
    </row>
    <row r="181" spans="1:11" x14ac:dyDescent="0.35">
      <c r="A181" t="s">
        <v>818</v>
      </c>
      <c r="B181" t="s">
        <v>816</v>
      </c>
      <c r="C181" t="s">
        <v>817</v>
      </c>
      <c r="D181" t="s">
        <v>824</v>
      </c>
      <c r="E181" t="s">
        <v>821</v>
      </c>
      <c r="F181" t="s">
        <v>822</v>
      </c>
      <c r="G181">
        <v>1</v>
      </c>
      <c r="H181" t="s">
        <v>1316</v>
      </c>
      <c r="I181" t="s">
        <v>820</v>
      </c>
      <c r="J181" t="str">
        <f t="shared" si="4"/>
        <v>The football fans did not believe that the football season would be successful</v>
      </c>
      <c r="K181" t="str">
        <f t="shared" si="5"/>
        <v>neg</v>
      </c>
    </row>
    <row r="182" spans="1:11" x14ac:dyDescent="0.35">
      <c r="A182" t="s">
        <v>825</v>
      </c>
      <c r="B182" t="s">
        <v>826</v>
      </c>
      <c r="C182" t="s">
        <v>827</v>
      </c>
      <c r="D182" t="s">
        <v>833</v>
      </c>
      <c r="E182" t="s">
        <v>831</v>
      </c>
      <c r="F182" t="s">
        <v>832</v>
      </c>
      <c r="G182">
        <v>0</v>
      </c>
      <c r="H182" t="s">
        <v>1317</v>
      </c>
      <c r="I182" t="s">
        <v>829</v>
      </c>
      <c r="J182" t="str">
        <f t="shared" si="4"/>
        <v>The girl's smile was exuberant</v>
      </c>
      <c r="K182" t="str">
        <f t="shared" si="5"/>
        <v>intens</v>
      </c>
    </row>
    <row r="183" spans="1:11" x14ac:dyDescent="0.35">
      <c r="A183" t="s">
        <v>828</v>
      </c>
      <c r="B183" t="s">
        <v>826</v>
      </c>
      <c r="C183" t="s">
        <v>827</v>
      </c>
      <c r="D183" t="s">
        <v>834</v>
      </c>
      <c r="E183" t="s">
        <v>831</v>
      </c>
      <c r="F183" t="s">
        <v>832</v>
      </c>
      <c r="G183">
        <v>1</v>
      </c>
      <c r="H183" t="s">
        <v>1317</v>
      </c>
      <c r="I183" t="s">
        <v>830</v>
      </c>
      <c r="J183" t="str">
        <f t="shared" si="4"/>
        <v>The girl's smile was not exuberant</v>
      </c>
      <c r="K183" t="str">
        <f t="shared" si="5"/>
        <v>neg</v>
      </c>
    </row>
    <row r="184" spans="1:11" x14ac:dyDescent="0.35">
      <c r="A184" t="s">
        <v>835</v>
      </c>
      <c r="B184" t="s">
        <v>836</v>
      </c>
      <c r="C184" t="s">
        <v>837</v>
      </c>
      <c r="D184" t="s">
        <v>843</v>
      </c>
      <c r="E184" t="s">
        <v>841</v>
      </c>
      <c r="F184" t="s">
        <v>842</v>
      </c>
      <c r="G184">
        <v>1</v>
      </c>
      <c r="H184" t="s">
        <v>1318</v>
      </c>
      <c r="I184" t="s">
        <v>840</v>
      </c>
      <c r="J184" t="str">
        <f t="shared" si="4"/>
        <v>He was charming</v>
      </c>
      <c r="K184" t="str">
        <f t="shared" si="5"/>
        <v>intens</v>
      </c>
    </row>
    <row r="185" spans="1:11" x14ac:dyDescent="0.35">
      <c r="A185" t="s">
        <v>838</v>
      </c>
      <c r="B185" t="s">
        <v>836</v>
      </c>
      <c r="C185" t="s">
        <v>837</v>
      </c>
      <c r="D185" t="s">
        <v>844</v>
      </c>
      <c r="E185" t="s">
        <v>841</v>
      </c>
      <c r="F185" t="s">
        <v>842</v>
      </c>
      <c r="G185">
        <v>0</v>
      </c>
      <c r="H185" t="s">
        <v>1318</v>
      </c>
      <c r="I185" t="s">
        <v>839</v>
      </c>
      <c r="J185" t="str">
        <f t="shared" si="4"/>
        <v>He was not charming</v>
      </c>
      <c r="K185" t="str">
        <f t="shared" si="5"/>
        <v>neg</v>
      </c>
    </row>
    <row r="186" spans="1:11" x14ac:dyDescent="0.35">
      <c r="A186" t="s">
        <v>845</v>
      </c>
      <c r="B186" t="s">
        <v>846</v>
      </c>
      <c r="C186" t="s">
        <v>847</v>
      </c>
      <c r="D186" t="s">
        <v>860</v>
      </c>
      <c r="E186" t="s">
        <v>852</v>
      </c>
      <c r="F186" t="s">
        <v>851</v>
      </c>
      <c r="G186">
        <v>0</v>
      </c>
      <c r="H186" t="s">
        <v>1319</v>
      </c>
      <c r="I186" t="s">
        <v>849</v>
      </c>
      <c r="J186" t="str">
        <f t="shared" si="4"/>
        <v>He doesn't share a lot</v>
      </c>
      <c r="K186" t="str">
        <f t="shared" si="5"/>
        <v>neg</v>
      </c>
    </row>
    <row r="187" spans="1:11" x14ac:dyDescent="0.35">
      <c r="A187" t="s">
        <v>848</v>
      </c>
      <c r="B187" t="s">
        <v>846</v>
      </c>
      <c r="C187" t="s">
        <v>847</v>
      </c>
      <c r="D187" t="s">
        <v>859</v>
      </c>
      <c r="E187" t="s">
        <v>852</v>
      </c>
      <c r="F187" t="s">
        <v>851</v>
      </c>
      <c r="G187">
        <v>1</v>
      </c>
      <c r="H187" t="s">
        <v>1319</v>
      </c>
      <c r="I187" t="s">
        <v>850</v>
      </c>
      <c r="J187" t="str">
        <f t="shared" si="4"/>
        <v>He shares a lot</v>
      </c>
      <c r="K187" t="str">
        <f t="shared" si="5"/>
        <v>intens</v>
      </c>
    </row>
    <row r="188" spans="1:11" x14ac:dyDescent="0.35">
      <c r="A188" t="s">
        <v>853</v>
      </c>
      <c r="B188" t="s">
        <v>854</v>
      </c>
      <c r="C188" t="s">
        <v>855</v>
      </c>
      <c r="D188" t="s">
        <v>863</v>
      </c>
      <c r="E188" t="s">
        <v>861</v>
      </c>
      <c r="F188" t="s">
        <v>862</v>
      </c>
      <c r="G188">
        <v>0</v>
      </c>
      <c r="H188" t="s">
        <v>1320</v>
      </c>
      <c r="I188" t="s">
        <v>857</v>
      </c>
      <c r="J188" t="str">
        <f t="shared" si="4"/>
        <v>This food is very flavorful</v>
      </c>
      <c r="K188" t="str">
        <f t="shared" si="5"/>
        <v>intens</v>
      </c>
    </row>
    <row r="189" spans="1:11" x14ac:dyDescent="0.35">
      <c r="A189" t="s">
        <v>856</v>
      </c>
      <c r="B189" t="s">
        <v>854</v>
      </c>
      <c r="C189" t="s">
        <v>855</v>
      </c>
      <c r="D189" t="s">
        <v>864</v>
      </c>
      <c r="E189" t="s">
        <v>861</v>
      </c>
      <c r="F189" t="s">
        <v>862</v>
      </c>
      <c r="G189">
        <v>1</v>
      </c>
      <c r="H189" t="s">
        <v>1320</v>
      </c>
      <c r="I189" t="s">
        <v>858</v>
      </c>
      <c r="J189" t="str">
        <f t="shared" si="4"/>
        <v>This food is not very flavorful</v>
      </c>
      <c r="K189" t="str">
        <f t="shared" si="5"/>
        <v>neg</v>
      </c>
    </row>
    <row r="190" spans="1:11" x14ac:dyDescent="0.35">
      <c r="A190" t="s">
        <v>865</v>
      </c>
      <c r="B190" t="s">
        <v>866</v>
      </c>
      <c r="C190" t="s">
        <v>867</v>
      </c>
      <c r="D190" t="s">
        <v>871</v>
      </c>
      <c r="E190" t="s">
        <v>873</v>
      </c>
      <c r="F190" t="s">
        <v>874</v>
      </c>
      <c r="G190">
        <v>0</v>
      </c>
      <c r="H190" t="s">
        <v>1321</v>
      </c>
      <c r="I190" t="s">
        <v>869</v>
      </c>
      <c r="J190" t="str">
        <f t="shared" si="4"/>
        <v>This hurts</v>
      </c>
      <c r="K190" t="str">
        <f t="shared" si="5"/>
        <v>intens</v>
      </c>
    </row>
    <row r="191" spans="1:11" x14ac:dyDescent="0.35">
      <c r="A191" t="s">
        <v>868</v>
      </c>
      <c r="B191" t="s">
        <v>866</v>
      </c>
      <c r="C191" t="s">
        <v>867</v>
      </c>
      <c r="D191" t="s">
        <v>872</v>
      </c>
      <c r="E191" t="s">
        <v>873</v>
      </c>
      <c r="F191" t="s">
        <v>874</v>
      </c>
      <c r="G191">
        <v>1</v>
      </c>
      <c r="H191" t="s">
        <v>1321</v>
      </c>
      <c r="I191" t="s">
        <v>870</v>
      </c>
      <c r="J191" t="str">
        <f t="shared" si="4"/>
        <v>This does not hurt</v>
      </c>
      <c r="K191" t="str">
        <f t="shared" si="5"/>
        <v>neg</v>
      </c>
    </row>
    <row r="192" spans="1:11" x14ac:dyDescent="0.35">
      <c r="A192" t="s">
        <v>875</v>
      </c>
      <c r="B192" t="s">
        <v>876</v>
      </c>
      <c r="C192" t="s">
        <v>877</v>
      </c>
      <c r="D192" t="s">
        <v>881</v>
      </c>
      <c r="E192" t="s">
        <v>882</v>
      </c>
      <c r="F192" t="s">
        <v>883</v>
      </c>
      <c r="G192">
        <v>0</v>
      </c>
      <c r="H192" t="s">
        <v>1322</v>
      </c>
      <c r="I192" t="s">
        <v>879</v>
      </c>
      <c r="J192" t="str">
        <f t="shared" si="4"/>
        <v>The knife is shiny</v>
      </c>
      <c r="K192" t="str">
        <f t="shared" si="5"/>
        <v>intens</v>
      </c>
    </row>
    <row r="193" spans="1:11" x14ac:dyDescent="0.35">
      <c r="A193" t="s">
        <v>878</v>
      </c>
      <c r="B193" t="s">
        <v>876</v>
      </c>
      <c r="C193" t="s">
        <v>877</v>
      </c>
      <c r="D193" t="s">
        <v>1174</v>
      </c>
      <c r="E193" t="s">
        <v>882</v>
      </c>
      <c r="F193" t="s">
        <v>883</v>
      </c>
      <c r="G193">
        <v>1</v>
      </c>
      <c r="H193" t="s">
        <v>1322</v>
      </c>
      <c r="I193" t="s">
        <v>880</v>
      </c>
      <c r="J193" t="str">
        <f t="shared" si="4"/>
        <v>The knife is not shiny</v>
      </c>
      <c r="K193" t="str">
        <f t="shared" si="5"/>
        <v>neg</v>
      </c>
    </row>
    <row r="194" spans="1:11" x14ac:dyDescent="0.35">
      <c r="A194" t="s">
        <v>884</v>
      </c>
      <c r="B194" t="s">
        <v>885</v>
      </c>
      <c r="C194" t="s">
        <v>886</v>
      </c>
      <c r="D194" t="s">
        <v>891</v>
      </c>
      <c r="E194" t="s">
        <v>890</v>
      </c>
      <c r="F194" t="s">
        <v>886</v>
      </c>
      <c r="G194">
        <v>0</v>
      </c>
      <c r="H194" t="s">
        <v>1323</v>
      </c>
      <c r="I194" t="s">
        <v>888</v>
      </c>
      <c r="J194" t="str">
        <f t="shared" ref="J194:J257" si="6">IF(G194=0,E194,IF(G194=1,F194,""))</f>
        <v>The bone is white</v>
      </c>
      <c r="K194" t="str">
        <f t="shared" si="5"/>
        <v>intens</v>
      </c>
    </row>
    <row r="195" spans="1:11" x14ac:dyDescent="0.35">
      <c r="A195" t="s">
        <v>887</v>
      </c>
      <c r="B195" t="s">
        <v>885</v>
      </c>
      <c r="C195" t="s">
        <v>886</v>
      </c>
      <c r="D195" t="s">
        <v>892</v>
      </c>
      <c r="E195" t="s">
        <v>890</v>
      </c>
      <c r="F195" t="s">
        <v>886</v>
      </c>
      <c r="G195">
        <v>1</v>
      </c>
      <c r="H195" t="s">
        <v>1323</v>
      </c>
      <c r="I195" t="s">
        <v>889</v>
      </c>
      <c r="J195" t="str">
        <f t="shared" si="6"/>
        <v>The bone is not white</v>
      </c>
      <c r="K195" t="str">
        <f t="shared" ref="K195:K257" si="7">IF(OR(ISNUMBER(SEARCH("not ",J195)),ISNUMBER(SEARCH("n't ",J195))),"neg","intens")</f>
        <v>neg</v>
      </c>
    </row>
    <row r="196" spans="1:11" x14ac:dyDescent="0.35">
      <c r="A196" t="s">
        <v>893</v>
      </c>
      <c r="B196" t="s">
        <v>894</v>
      </c>
      <c r="C196" t="s">
        <v>895</v>
      </c>
      <c r="D196" t="s">
        <v>900</v>
      </c>
      <c r="E196" t="s">
        <v>894</v>
      </c>
      <c r="F196" t="s">
        <v>899</v>
      </c>
      <c r="G196">
        <v>0</v>
      </c>
      <c r="H196" t="s">
        <v>1324</v>
      </c>
      <c r="I196" t="s">
        <v>897</v>
      </c>
      <c r="J196" t="str">
        <f t="shared" si="6"/>
        <v>The villain is a genius</v>
      </c>
      <c r="K196" t="str">
        <f t="shared" si="7"/>
        <v>intens</v>
      </c>
    </row>
    <row r="197" spans="1:11" x14ac:dyDescent="0.35">
      <c r="A197" t="s">
        <v>896</v>
      </c>
      <c r="B197" t="s">
        <v>894</v>
      </c>
      <c r="C197" t="s">
        <v>895</v>
      </c>
      <c r="D197" t="s">
        <v>901</v>
      </c>
      <c r="E197" t="s">
        <v>894</v>
      </c>
      <c r="F197" t="s">
        <v>899</v>
      </c>
      <c r="G197">
        <v>1</v>
      </c>
      <c r="H197" t="s">
        <v>1324</v>
      </c>
      <c r="I197" t="s">
        <v>898</v>
      </c>
      <c r="J197" t="str">
        <f t="shared" si="6"/>
        <v>The villain is not a genius</v>
      </c>
      <c r="K197" t="str">
        <f t="shared" si="7"/>
        <v>neg</v>
      </c>
    </row>
    <row r="198" spans="1:11" x14ac:dyDescent="0.35">
      <c r="A198" t="s">
        <v>902</v>
      </c>
      <c r="B198" t="s">
        <v>903</v>
      </c>
      <c r="C198" t="s">
        <v>904</v>
      </c>
      <c r="D198" t="s">
        <v>910</v>
      </c>
      <c r="E198" t="s">
        <v>908</v>
      </c>
      <c r="F198" t="s">
        <v>909</v>
      </c>
      <c r="G198">
        <v>0</v>
      </c>
      <c r="H198" t="s">
        <v>1325</v>
      </c>
      <c r="I198" t="s">
        <v>906</v>
      </c>
      <c r="J198" t="str">
        <f t="shared" si="6"/>
        <v>He knows a lot about science</v>
      </c>
      <c r="K198" t="str">
        <f t="shared" si="7"/>
        <v>intens</v>
      </c>
    </row>
    <row r="199" spans="1:11" x14ac:dyDescent="0.35">
      <c r="A199" t="s">
        <v>905</v>
      </c>
      <c r="B199" t="s">
        <v>903</v>
      </c>
      <c r="C199" t="s">
        <v>904</v>
      </c>
      <c r="D199" t="s">
        <v>911</v>
      </c>
      <c r="E199" t="s">
        <v>908</v>
      </c>
      <c r="F199" t="s">
        <v>909</v>
      </c>
      <c r="G199">
        <v>1</v>
      </c>
      <c r="H199" t="s">
        <v>1325</v>
      </c>
      <c r="I199" t="s">
        <v>907</v>
      </c>
      <c r="J199" t="str">
        <f t="shared" si="6"/>
        <v>He doesn't know a lot about science</v>
      </c>
      <c r="K199" t="str">
        <f t="shared" si="7"/>
        <v>neg</v>
      </c>
    </row>
    <row r="200" spans="1:11" x14ac:dyDescent="0.35">
      <c r="A200" t="s">
        <v>912</v>
      </c>
      <c r="B200" t="s">
        <v>913</v>
      </c>
      <c r="C200" t="s">
        <v>914</v>
      </c>
      <c r="D200" t="s">
        <v>920</v>
      </c>
      <c r="E200" t="s">
        <v>919</v>
      </c>
      <c r="F200" t="s">
        <v>918</v>
      </c>
      <c r="G200">
        <v>0</v>
      </c>
      <c r="H200" t="s">
        <v>1326</v>
      </c>
      <c r="I200" t="s">
        <v>916</v>
      </c>
      <c r="J200" t="str">
        <f t="shared" si="6"/>
        <v>The man is honest</v>
      </c>
      <c r="K200" t="str">
        <f t="shared" si="7"/>
        <v>intens</v>
      </c>
    </row>
    <row r="201" spans="1:11" x14ac:dyDescent="0.35">
      <c r="A201" t="s">
        <v>915</v>
      </c>
      <c r="B201" t="s">
        <v>913</v>
      </c>
      <c r="C201" t="s">
        <v>914</v>
      </c>
      <c r="D201" t="s">
        <v>921</v>
      </c>
      <c r="E201" t="s">
        <v>919</v>
      </c>
      <c r="F201" t="s">
        <v>918</v>
      </c>
      <c r="G201">
        <v>1</v>
      </c>
      <c r="H201" t="s">
        <v>1326</v>
      </c>
      <c r="I201" t="s">
        <v>917</v>
      </c>
      <c r="J201" t="str">
        <f t="shared" si="6"/>
        <v>The man is not honest</v>
      </c>
      <c r="K201" t="str">
        <f t="shared" si="7"/>
        <v>neg</v>
      </c>
    </row>
    <row r="202" spans="1:11" x14ac:dyDescent="0.35">
      <c r="A202" t="s">
        <v>922</v>
      </c>
      <c r="B202" t="s">
        <v>923</v>
      </c>
      <c r="C202" t="s">
        <v>924</v>
      </c>
      <c r="D202" t="s">
        <v>929</v>
      </c>
      <c r="E202" t="s">
        <v>928</v>
      </c>
      <c r="F202" t="s">
        <v>930</v>
      </c>
      <c r="G202">
        <v>0</v>
      </c>
      <c r="H202" t="s">
        <v>1327</v>
      </c>
      <c r="I202" t="s">
        <v>926</v>
      </c>
      <c r="J202" t="str">
        <f t="shared" si="6"/>
        <v>He fought well</v>
      </c>
      <c r="K202" t="str">
        <f t="shared" si="7"/>
        <v>intens</v>
      </c>
    </row>
    <row r="203" spans="1:11" x14ac:dyDescent="0.35">
      <c r="A203" t="s">
        <v>925</v>
      </c>
      <c r="B203" t="s">
        <v>923</v>
      </c>
      <c r="C203" t="s">
        <v>924</v>
      </c>
      <c r="D203" t="s">
        <v>931</v>
      </c>
      <c r="E203" t="s">
        <v>928</v>
      </c>
      <c r="F203" t="s">
        <v>930</v>
      </c>
      <c r="G203">
        <v>1</v>
      </c>
      <c r="H203" t="s">
        <v>1327</v>
      </c>
      <c r="I203" t="s">
        <v>927</v>
      </c>
      <c r="J203" t="str">
        <f t="shared" si="6"/>
        <v>He didn't fight well</v>
      </c>
      <c r="K203" t="str">
        <f t="shared" si="7"/>
        <v>neg</v>
      </c>
    </row>
    <row r="204" spans="1:11" x14ac:dyDescent="0.35">
      <c r="A204" t="s">
        <v>932</v>
      </c>
      <c r="B204" t="s">
        <v>933</v>
      </c>
      <c r="C204" t="s">
        <v>934</v>
      </c>
      <c r="D204" t="s">
        <v>940</v>
      </c>
      <c r="E204" t="s">
        <v>938</v>
      </c>
      <c r="F204" t="s">
        <v>939</v>
      </c>
      <c r="G204">
        <v>0</v>
      </c>
      <c r="H204" t="s">
        <v>1328</v>
      </c>
      <c r="I204" t="s">
        <v>936</v>
      </c>
      <c r="J204" t="str">
        <f t="shared" si="6"/>
        <v>The house was inviting</v>
      </c>
      <c r="K204" t="str">
        <f t="shared" si="7"/>
        <v>intens</v>
      </c>
    </row>
    <row r="205" spans="1:11" x14ac:dyDescent="0.35">
      <c r="A205" t="s">
        <v>935</v>
      </c>
      <c r="B205" t="s">
        <v>933</v>
      </c>
      <c r="C205" t="s">
        <v>934</v>
      </c>
      <c r="D205" t="s">
        <v>941</v>
      </c>
      <c r="E205" t="s">
        <v>938</v>
      </c>
      <c r="F205" t="s">
        <v>939</v>
      </c>
      <c r="G205">
        <v>1</v>
      </c>
      <c r="H205" t="s">
        <v>1328</v>
      </c>
      <c r="I205" t="s">
        <v>937</v>
      </c>
      <c r="J205" t="str">
        <f t="shared" si="6"/>
        <v>The house was not inviting</v>
      </c>
      <c r="K205" t="str">
        <f t="shared" si="7"/>
        <v>neg</v>
      </c>
    </row>
    <row r="206" spans="1:11" x14ac:dyDescent="0.35">
      <c r="A206" t="s">
        <v>942</v>
      </c>
      <c r="B206" t="s">
        <v>943</v>
      </c>
      <c r="C206" t="s">
        <v>944</v>
      </c>
      <c r="D206" t="s">
        <v>950</v>
      </c>
      <c r="E206" t="s">
        <v>949</v>
      </c>
      <c r="F206" t="s">
        <v>948</v>
      </c>
      <c r="G206">
        <v>1</v>
      </c>
      <c r="H206" t="s">
        <v>1329</v>
      </c>
      <c r="I206" t="s">
        <v>947</v>
      </c>
      <c r="J206" t="str">
        <f t="shared" si="6"/>
        <v>The website was useful</v>
      </c>
      <c r="K206" t="str">
        <f t="shared" si="7"/>
        <v>intens</v>
      </c>
    </row>
    <row r="207" spans="1:11" x14ac:dyDescent="0.35">
      <c r="A207" t="s">
        <v>945</v>
      </c>
      <c r="B207" t="s">
        <v>943</v>
      </c>
      <c r="C207" t="s">
        <v>944</v>
      </c>
      <c r="D207" t="s">
        <v>951</v>
      </c>
      <c r="E207" t="s">
        <v>949</v>
      </c>
      <c r="F207" t="s">
        <v>948</v>
      </c>
      <c r="G207">
        <v>0</v>
      </c>
      <c r="H207" t="s">
        <v>1329</v>
      </c>
      <c r="I207" t="s">
        <v>946</v>
      </c>
      <c r="J207" t="str">
        <f t="shared" si="6"/>
        <v>The website was not useful</v>
      </c>
      <c r="K207" t="str">
        <f t="shared" si="7"/>
        <v>neg</v>
      </c>
    </row>
    <row r="208" spans="1:11" x14ac:dyDescent="0.35">
      <c r="A208" t="s">
        <v>952</v>
      </c>
      <c r="B208" t="s">
        <v>953</v>
      </c>
      <c r="C208" t="s">
        <v>954</v>
      </c>
      <c r="D208" t="s">
        <v>959</v>
      </c>
      <c r="E208" t="s">
        <v>953</v>
      </c>
      <c r="F208" t="s">
        <v>958</v>
      </c>
      <c r="G208">
        <v>0</v>
      </c>
      <c r="H208" t="s">
        <v>1330</v>
      </c>
      <c r="I208" t="s">
        <v>956</v>
      </c>
      <c r="J208" t="str">
        <f t="shared" si="6"/>
        <v>The lamp gave off a lot of light</v>
      </c>
      <c r="K208" t="str">
        <f t="shared" si="7"/>
        <v>intens</v>
      </c>
    </row>
    <row r="209" spans="1:11" x14ac:dyDescent="0.35">
      <c r="A209" t="s">
        <v>955</v>
      </c>
      <c r="B209" t="s">
        <v>953</v>
      </c>
      <c r="C209" t="s">
        <v>954</v>
      </c>
      <c r="D209" t="s">
        <v>960</v>
      </c>
      <c r="E209" t="s">
        <v>953</v>
      </c>
      <c r="F209" t="s">
        <v>958</v>
      </c>
      <c r="G209">
        <v>1</v>
      </c>
      <c r="H209" t="s">
        <v>1330</v>
      </c>
      <c r="I209" t="s">
        <v>957</v>
      </c>
      <c r="J209" t="str">
        <f t="shared" si="6"/>
        <v>The lamp did not give off a lot of light</v>
      </c>
      <c r="K209" t="str">
        <f t="shared" si="7"/>
        <v>neg</v>
      </c>
    </row>
    <row r="210" spans="1:11" x14ac:dyDescent="0.35">
      <c r="A210" t="s">
        <v>961</v>
      </c>
      <c r="B210" t="s">
        <v>962</v>
      </c>
      <c r="C210" t="s">
        <v>963</v>
      </c>
      <c r="D210" t="s">
        <v>967</v>
      </c>
      <c r="E210" t="s">
        <v>969</v>
      </c>
      <c r="F210" t="s">
        <v>968</v>
      </c>
      <c r="G210">
        <v>0</v>
      </c>
      <c r="H210" t="s">
        <v>1331</v>
      </c>
      <c r="I210" t="s">
        <v>965</v>
      </c>
      <c r="J210" t="str">
        <f t="shared" si="6"/>
        <v>The costume fit well</v>
      </c>
      <c r="K210" t="str">
        <f t="shared" si="7"/>
        <v>intens</v>
      </c>
    </row>
    <row r="211" spans="1:11" x14ac:dyDescent="0.35">
      <c r="A211" t="s">
        <v>964</v>
      </c>
      <c r="B211" t="s">
        <v>962</v>
      </c>
      <c r="C211" t="s">
        <v>963</v>
      </c>
      <c r="D211" t="s">
        <v>970</v>
      </c>
      <c r="E211" t="s">
        <v>969</v>
      </c>
      <c r="F211" t="s">
        <v>968</v>
      </c>
      <c r="G211">
        <v>1</v>
      </c>
      <c r="H211" t="s">
        <v>1331</v>
      </c>
      <c r="I211" t="s">
        <v>966</v>
      </c>
      <c r="J211" t="str">
        <f t="shared" si="6"/>
        <v>The costume didn't fit well</v>
      </c>
      <c r="K211" t="str">
        <f t="shared" si="7"/>
        <v>neg</v>
      </c>
    </row>
    <row r="212" spans="1:11" x14ac:dyDescent="0.35">
      <c r="A212" t="s">
        <v>971</v>
      </c>
      <c r="B212" t="s">
        <v>972</v>
      </c>
      <c r="C212" t="s">
        <v>973</v>
      </c>
      <c r="D212" t="s">
        <v>980</v>
      </c>
      <c r="E212" t="s">
        <v>977</v>
      </c>
      <c r="F212" t="s">
        <v>978</v>
      </c>
      <c r="G212">
        <v>0</v>
      </c>
      <c r="H212" t="s">
        <v>1332</v>
      </c>
      <c r="I212" t="s">
        <v>975</v>
      </c>
      <c r="J212" t="str">
        <f t="shared" si="6"/>
        <v>There's not many people interested in this</v>
      </c>
      <c r="K212" t="str">
        <f t="shared" si="7"/>
        <v>neg</v>
      </c>
    </row>
    <row r="213" spans="1:11" x14ac:dyDescent="0.35">
      <c r="A213" t="s">
        <v>974</v>
      </c>
      <c r="B213" t="s">
        <v>972</v>
      </c>
      <c r="C213" t="s">
        <v>973</v>
      </c>
      <c r="D213" t="s">
        <v>979</v>
      </c>
      <c r="E213" t="s">
        <v>977</v>
      </c>
      <c r="F213" t="s">
        <v>978</v>
      </c>
      <c r="G213">
        <v>1</v>
      </c>
      <c r="H213" t="s">
        <v>1332</v>
      </c>
      <c r="I213" t="s">
        <v>976</v>
      </c>
      <c r="J213" t="str">
        <f t="shared" si="6"/>
        <v>There's many people interested in this</v>
      </c>
      <c r="K213" t="str">
        <f t="shared" si="7"/>
        <v>intens</v>
      </c>
    </row>
    <row r="214" spans="1:11" x14ac:dyDescent="0.35">
      <c r="A214" t="s">
        <v>981</v>
      </c>
      <c r="B214" t="s">
        <v>982</v>
      </c>
      <c r="C214" t="s">
        <v>983</v>
      </c>
      <c r="D214" t="s">
        <v>989</v>
      </c>
      <c r="E214" t="s">
        <v>988</v>
      </c>
      <c r="F214" t="s">
        <v>987</v>
      </c>
      <c r="G214">
        <v>0</v>
      </c>
      <c r="H214" t="s">
        <v>1333</v>
      </c>
      <c r="I214" t="s">
        <v>985</v>
      </c>
      <c r="J214" t="str">
        <f t="shared" si="6"/>
        <v>The boy is thin</v>
      </c>
      <c r="K214" t="str">
        <f t="shared" si="7"/>
        <v>intens</v>
      </c>
    </row>
    <row r="215" spans="1:11" x14ac:dyDescent="0.35">
      <c r="A215" t="s">
        <v>984</v>
      </c>
      <c r="B215" t="s">
        <v>982</v>
      </c>
      <c r="C215" t="s">
        <v>983</v>
      </c>
      <c r="D215" t="s">
        <v>990</v>
      </c>
      <c r="E215" t="s">
        <v>988</v>
      </c>
      <c r="F215" t="s">
        <v>987</v>
      </c>
      <c r="G215">
        <v>1</v>
      </c>
      <c r="H215" t="s">
        <v>1333</v>
      </c>
      <c r="I215" t="s">
        <v>986</v>
      </c>
      <c r="J215" t="str">
        <f t="shared" si="6"/>
        <v>The boy isn't thin</v>
      </c>
      <c r="K215" t="str">
        <f t="shared" si="7"/>
        <v>neg</v>
      </c>
    </row>
    <row r="216" spans="1:11" x14ac:dyDescent="0.35">
      <c r="A216" t="s">
        <v>991</v>
      </c>
      <c r="B216" t="s">
        <v>992</v>
      </c>
      <c r="C216" t="s">
        <v>993</v>
      </c>
      <c r="D216" t="s">
        <v>999</v>
      </c>
      <c r="E216" t="s">
        <v>997</v>
      </c>
      <c r="F216" t="s">
        <v>998</v>
      </c>
      <c r="G216">
        <v>0</v>
      </c>
      <c r="H216" t="s">
        <v>1334</v>
      </c>
      <c r="I216" t="s">
        <v>995</v>
      </c>
      <c r="J216" t="str">
        <f t="shared" si="6"/>
        <v>The artist's work is recognizable</v>
      </c>
      <c r="K216" t="str">
        <f t="shared" si="7"/>
        <v>intens</v>
      </c>
    </row>
    <row r="217" spans="1:11" x14ac:dyDescent="0.35">
      <c r="A217" t="s">
        <v>994</v>
      </c>
      <c r="B217" t="s">
        <v>992</v>
      </c>
      <c r="C217" t="s">
        <v>993</v>
      </c>
      <c r="D217" t="s">
        <v>1000</v>
      </c>
      <c r="E217" t="s">
        <v>997</v>
      </c>
      <c r="F217" t="s">
        <v>998</v>
      </c>
      <c r="G217">
        <v>1</v>
      </c>
      <c r="H217" t="s">
        <v>1334</v>
      </c>
      <c r="I217" t="s">
        <v>996</v>
      </c>
      <c r="J217" t="str">
        <f t="shared" si="6"/>
        <v>The artist's work isn't recognizable</v>
      </c>
      <c r="K217" t="str">
        <f t="shared" si="7"/>
        <v>neg</v>
      </c>
    </row>
    <row r="218" spans="1:11" x14ac:dyDescent="0.35">
      <c r="A218" t="s">
        <v>1001</v>
      </c>
      <c r="B218" t="s">
        <v>1002</v>
      </c>
      <c r="C218" t="s">
        <v>1003</v>
      </c>
      <c r="D218" t="s">
        <v>1009</v>
      </c>
      <c r="E218" t="s">
        <v>1007</v>
      </c>
      <c r="F218" t="s">
        <v>1008</v>
      </c>
      <c r="G218">
        <v>0</v>
      </c>
      <c r="H218" t="s">
        <v>1335</v>
      </c>
      <c r="I218" t="s">
        <v>1005</v>
      </c>
      <c r="J218" t="str">
        <f t="shared" si="6"/>
        <v>He works really hard</v>
      </c>
      <c r="K218" t="str">
        <f t="shared" si="7"/>
        <v>intens</v>
      </c>
    </row>
    <row r="219" spans="1:11" x14ac:dyDescent="0.35">
      <c r="A219" t="s">
        <v>1004</v>
      </c>
      <c r="B219" t="s">
        <v>1002</v>
      </c>
      <c r="C219" t="s">
        <v>1003</v>
      </c>
      <c r="D219" t="s">
        <v>1010</v>
      </c>
      <c r="E219" t="s">
        <v>1007</v>
      </c>
      <c r="F219" t="s">
        <v>1008</v>
      </c>
      <c r="G219">
        <v>1</v>
      </c>
      <c r="H219" t="s">
        <v>1335</v>
      </c>
      <c r="I219" t="s">
        <v>1006</v>
      </c>
      <c r="J219" t="str">
        <f t="shared" si="6"/>
        <v>He doesn't work really hard</v>
      </c>
      <c r="K219" t="str">
        <f t="shared" si="7"/>
        <v>neg</v>
      </c>
    </row>
    <row r="220" spans="1:11" x14ac:dyDescent="0.35">
      <c r="A220" t="s">
        <v>1011</v>
      </c>
      <c r="B220" t="s">
        <v>1012</v>
      </c>
      <c r="C220" t="s">
        <v>1013</v>
      </c>
      <c r="D220" t="s">
        <v>1019</v>
      </c>
      <c r="E220" t="s">
        <v>1017</v>
      </c>
      <c r="F220" t="s">
        <v>1018</v>
      </c>
      <c r="G220">
        <v>0</v>
      </c>
      <c r="H220" t="s">
        <v>1336</v>
      </c>
      <c r="I220" t="s">
        <v>1015</v>
      </c>
      <c r="J220" t="str">
        <f t="shared" si="6"/>
        <v>He can jump really well</v>
      </c>
      <c r="K220" t="str">
        <f t="shared" si="7"/>
        <v>intens</v>
      </c>
    </row>
    <row r="221" spans="1:11" x14ac:dyDescent="0.35">
      <c r="A221" t="s">
        <v>1014</v>
      </c>
      <c r="B221" t="s">
        <v>1012</v>
      </c>
      <c r="C221" t="s">
        <v>1013</v>
      </c>
      <c r="D221" t="s">
        <v>1020</v>
      </c>
      <c r="E221" t="s">
        <v>1017</v>
      </c>
      <c r="F221" t="s">
        <v>1018</v>
      </c>
      <c r="G221">
        <v>1</v>
      </c>
      <c r="H221" t="s">
        <v>1336</v>
      </c>
      <c r="I221" t="s">
        <v>1016</v>
      </c>
      <c r="J221" t="str">
        <f t="shared" si="6"/>
        <v>He can't jump really well</v>
      </c>
      <c r="K221" t="str">
        <f t="shared" si="7"/>
        <v>neg</v>
      </c>
    </row>
    <row r="222" spans="1:11" x14ac:dyDescent="0.35">
      <c r="A222" t="s">
        <v>1021</v>
      </c>
      <c r="B222" t="s">
        <v>1022</v>
      </c>
      <c r="C222" t="s">
        <v>1023</v>
      </c>
      <c r="D222" t="s">
        <v>1027</v>
      </c>
      <c r="E222" t="s">
        <v>1028</v>
      </c>
      <c r="F222" t="s">
        <v>1029</v>
      </c>
      <c r="G222">
        <v>0</v>
      </c>
      <c r="H222" t="s">
        <v>1337</v>
      </c>
      <c r="I222" t="s">
        <v>1025</v>
      </c>
      <c r="J222" t="str">
        <f t="shared" si="6"/>
        <v>The love was very passionate</v>
      </c>
      <c r="K222" t="str">
        <f t="shared" si="7"/>
        <v>intens</v>
      </c>
    </row>
    <row r="223" spans="1:11" x14ac:dyDescent="0.35">
      <c r="A223" t="s">
        <v>1024</v>
      </c>
      <c r="B223" t="s">
        <v>1022</v>
      </c>
      <c r="C223" t="s">
        <v>1023</v>
      </c>
      <c r="D223" t="s">
        <v>1030</v>
      </c>
      <c r="E223" t="s">
        <v>1028</v>
      </c>
      <c r="F223" t="s">
        <v>1029</v>
      </c>
      <c r="G223">
        <v>1</v>
      </c>
      <c r="H223" t="s">
        <v>1337</v>
      </c>
      <c r="I223" t="s">
        <v>1026</v>
      </c>
      <c r="J223" t="str">
        <f t="shared" si="6"/>
        <v>The love was not very passionate</v>
      </c>
      <c r="K223" t="str">
        <f t="shared" si="7"/>
        <v>neg</v>
      </c>
    </row>
    <row r="224" spans="1:11" x14ac:dyDescent="0.35">
      <c r="A224" t="s">
        <v>1031</v>
      </c>
      <c r="B224" t="s">
        <v>1032</v>
      </c>
      <c r="C224" t="s">
        <v>1033</v>
      </c>
      <c r="D224" t="s">
        <v>1038</v>
      </c>
      <c r="E224" t="s">
        <v>1032</v>
      </c>
      <c r="F224" t="s">
        <v>1037</v>
      </c>
      <c r="G224">
        <v>0</v>
      </c>
      <c r="H224" t="s">
        <v>1338</v>
      </c>
      <c r="I224" t="s">
        <v>1035</v>
      </c>
      <c r="J224" t="str">
        <f t="shared" si="6"/>
        <v>The invention was very well done</v>
      </c>
      <c r="K224" t="str">
        <f t="shared" si="7"/>
        <v>intens</v>
      </c>
    </row>
    <row r="225" spans="1:11" x14ac:dyDescent="0.35">
      <c r="A225" t="s">
        <v>1034</v>
      </c>
      <c r="B225" t="s">
        <v>1032</v>
      </c>
      <c r="C225" t="s">
        <v>1033</v>
      </c>
      <c r="D225" t="s">
        <v>1039</v>
      </c>
      <c r="E225" t="s">
        <v>1032</v>
      </c>
      <c r="F225" t="s">
        <v>1037</v>
      </c>
      <c r="G225">
        <v>1</v>
      </c>
      <c r="H225" t="s">
        <v>1338</v>
      </c>
      <c r="I225" t="s">
        <v>1036</v>
      </c>
      <c r="J225" t="str">
        <f t="shared" si="6"/>
        <v>The invention was not very well done</v>
      </c>
      <c r="K225" t="str">
        <f t="shared" si="7"/>
        <v>neg</v>
      </c>
    </row>
    <row r="226" spans="1:11" x14ac:dyDescent="0.35">
      <c r="A226" t="s">
        <v>1040</v>
      </c>
      <c r="B226" t="s">
        <v>1041</v>
      </c>
      <c r="C226" t="s">
        <v>1042</v>
      </c>
      <c r="D226" t="s">
        <v>1048</v>
      </c>
      <c r="E226" t="s">
        <v>1046</v>
      </c>
      <c r="F226" t="s">
        <v>1042</v>
      </c>
      <c r="G226">
        <v>0</v>
      </c>
      <c r="H226" t="s">
        <v>1339</v>
      </c>
      <c r="I226" t="s">
        <v>1044</v>
      </c>
      <c r="J226" t="str">
        <f t="shared" si="6"/>
        <v>The boy is not a genius</v>
      </c>
      <c r="K226" t="str">
        <f t="shared" si="7"/>
        <v>neg</v>
      </c>
    </row>
    <row r="227" spans="1:11" x14ac:dyDescent="0.35">
      <c r="A227" t="s">
        <v>1043</v>
      </c>
      <c r="B227" t="s">
        <v>1041</v>
      </c>
      <c r="C227" t="s">
        <v>1042</v>
      </c>
      <c r="D227" t="s">
        <v>1047</v>
      </c>
      <c r="E227" t="s">
        <v>1046</v>
      </c>
      <c r="F227" t="s">
        <v>1042</v>
      </c>
      <c r="G227">
        <v>1</v>
      </c>
      <c r="H227" t="s">
        <v>1339</v>
      </c>
      <c r="I227" t="s">
        <v>1045</v>
      </c>
      <c r="J227" t="str">
        <f t="shared" si="6"/>
        <v>The boy is a genius</v>
      </c>
      <c r="K227" t="str">
        <f t="shared" si="7"/>
        <v>intens</v>
      </c>
    </row>
    <row r="228" spans="1:11" x14ac:dyDescent="0.35">
      <c r="A228" t="s">
        <v>1049</v>
      </c>
      <c r="B228" t="s">
        <v>1050</v>
      </c>
      <c r="C228" t="s">
        <v>1051</v>
      </c>
      <c r="D228" t="s">
        <v>1056</v>
      </c>
      <c r="E228" t="s">
        <v>1050</v>
      </c>
      <c r="F228" t="s">
        <v>1055</v>
      </c>
      <c r="G228">
        <v>0</v>
      </c>
      <c r="H228" t="s">
        <v>1340</v>
      </c>
      <c r="I228" t="s">
        <v>1053</v>
      </c>
      <c r="J228" t="str">
        <f t="shared" si="6"/>
        <v>they are hyped</v>
      </c>
      <c r="K228" t="str">
        <f t="shared" si="7"/>
        <v>intens</v>
      </c>
    </row>
    <row r="229" spans="1:11" x14ac:dyDescent="0.35">
      <c r="A229" t="s">
        <v>1052</v>
      </c>
      <c r="B229" t="s">
        <v>1050</v>
      </c>
      <c r="C229" t="s">
        <v>1051</v>
      </c>
      <c r="D229" t="s">
        <v>1057</v>
      </c>
      <c r="E229" t="s">
        <v>1050</v>
      </c>
      <c r="F229" t="s">
        <v>1055</v>
      </c>
      <c r="G229">
        <v>1</v>
      </c>
      <c r="H229" t="s">
        <v>1340</v>
      </c>
      <c r="I229" t="s">
        <v>1054</v>
      </c>
      <c r="J229" t="str">
        <f t="shared" si="6"/>
        <v>they aren't hyped</v>
      </c>
      <c r="K229" t="str">
        <f t="shared" si="7"/>
        <v>neg</v>
      </c>
    </row>
    <row r="230" spans="1:11" x14ac:dyDescent="0.35">
      <c r="A230" t="s">
        <v>1058</v>
      </c>
      <c r="B230" t="s">
        <v>1059</v>
      </c>
      <c r="C230" t="s">
        <v>1060</v>
      </c>
      <c r="D230" t="s">
        <v>1067</v>
      </c>
      <c r="E230" t="s">
        <v>1065</v>
      </c>
      <c r="F230" t="s">
        <v>1064</v>
      </c>
      <c r="G230">
        <v>0</v>
      </c>
      <c r="H230" t="s">
        <v>1341</v>
      </c>
      <c r="I230" t="s">
        <v>1062</v>
      </c>
      <c r="J230" t="str">
        <f t="shared" si="6"/>
        <v>The blanket does not keep me warm</v>
      </c>
      <c r="K230" t="str">
        <f t="shared" si="7"/>
        <v>neg</v>
      </c>
    </row>
    <row r="231" spans="1:11" x14ac:dyDescent="0.35">
      <c r="A231" t="s">
        <v>1061</v>
      </c>
      <c r="B231" t="s">
        <v>1059</v>
      </c>
      <c r="C231" t="s">
        <v>1060</v>
      </c>
      <c r="D231" t="s">
        <v>1066</v>
      </c>
      <c r="E231" t="s">
        <v>1065</v>
      </c>
      <c r="F231" t="s">
        <v>1064</v>
      </c>
      <c r="G231">
        <v>1</v>
      </c>
      <c r="H231" t="s">
        <v>1341</v>
      </c>
      <c r="I231" t="s">
        <v>1063</v>
      </c>
      <c r="J231" t="str">
        <f t="shared" si="6"/>
        <v>The blanket keeps me warm</v>
      </c>
      <c r="K231" t="str">
        <f t="shared" si="7"/>
        <v>intens</v>
      </c>
    </row>
    <row r="232" spans="1:11" x14ac:dyDescent="0.35">
      <c r="A232" t="s">
        <v>1068</v>
      </c>
      <c r="B232" t="s">
        <v>1069</v>
      </c>
      <c r="C232" t="s">
        <v>1070</v>
      </c>
      <c r="D232" t="s">
        <v>1076</v>
      </c>
      <c r="E232" t="s">
        <v>1069</v>
      </c>
      <c r="F232" t="s">
        <v>1074</v>
      </c>
      <c r="G232">
        <v>0</v>
      </c>
      <c r="H232" t="s">
        <v>1342</v>
      </c>
      <c r="I232" t="s">
        <v>1072</v>
      </c>
      <c r="J232" t="str">
        <f t="shared" si="6"/>
        <v>The music is not calming</v>
      </c>
      <c r="K232" t="str">
        <f t="shared" si="7"/>
        <v>neg</v>
      </c>
    </row>
    <row r="233" spans="1:11" x14ac:dyDescent="0.35">
      <c r="A233" t="s">
        <v>1071</v>
      </c>
      <c r="B233" t="s">
        <v>1069</v>
      </c>
      <c r="C233" t="s">
        <v>1070</v>
      </c>
      <c r="D233" t="s">
        <v>1075</v>
      </c>
      <c r="E233" t="s">
        <v>1069</v>
      </c>
      <c r="F233" t="s">
        <v>1074</v>
      </c>
      <c r="G233">
        <v>1</v>
      </c>
      <c r="H233" t="s">
        <v>1342</v>
      </c>
      <c r="I233" t="s">
        <v>1073</v>
      </c>
      <c r="J233" t="str">
        <f t="shared" si="6"/>
        <v>The music is calming</v>
      </c>
      <c r="K233" t="str">
        <f t="shared" si="7"/>
        <v>intens</v>
      </c>
    </row>
    <row r="234" spans="1:11" x14ac:dyDescent="0.35">
      <c r="A234" t="s">
        <v>1077</v>
      </c>
      <c r="B234" t="s">
        <v>1078</v>
      </c>
      <c r="C234" t="s">
        <v>1079</v>
      </c>
      <c r="D234" t="s">
        <v>1086</v>
      </c>
      <c r="E234" t="s">
        <v>1083</v>
      </c>
      <c r="F234" t="s">
        <v>1084</v>
      </c>
      <c r="G234">
        <v>0</v>
      </c>
      <c r="H234" t="s">
        <v>1343</v>
      </c>
      <c r="I234" t="s">
        <v>1081</v>
      </c>
      <c r="J234" t="str">
        <f t="shared" si="6"/>
        <v>The route followed a straight line</v>
      </c>
      <c r="K234" t="str">
        <f t="shared" si="7"/>
        <v>intens</v>
      </c>
    </row>
    <row r="235" spans="1:11" x14ac:dyDescent="0.35">
      <c r="A235" t="s">
        <v>1080</v>
      </c>
      <c r="B235" t="s">
        <v>1078</v>
      </c>
      <c r="C235" t="s">
        <v>1079</v>
      </c>
      <c r="D235" t="s">
        <v>1085</v>
      </c>
      <c r="E235" t="s">
        <v>1083</v>
      </c>
      <c r="F235" t="s">
        <v>1084</v>
      </c>
      <c r="G235">
        <v>1</v>
      </c>
      <c r="H235" t="s">
        <v>1343</v>
      </c>
      <c r="I235" t="s">
        <v>1082</v>
      </c>
      <c r="J235" t="str">
        <f t="shared" si="6"/>
        <v>The route did not follow a straight line</v>
      </c>
      <c r="K235" t="str">
        <f t="shared" si="7"/>
        <v>neg</v>
      </c>
    </row>
    <row r="236" spans="1:11" x14ac:dyDescent="0.35">
      <c r="A236" t="s">
        <v>1087</v>
      </c>
      <c r="B236" t="s">
        <v>1088</v>
      </c>
      <c r="C236" t="s">
        <v>1089</v>
      </c>
      <c r="D236" t="s">
        <v>1096</v>
      </c>
      <c r="E236" t="s">
        <v>1093</v>
      </c>
      <c r="F236" t="s">
        <v>1094</v>
      </c>
      <c r="G236">
        <v>0</v>
      </c>
      <c r="H236" t="s">
        <v>1344</v>
      </c>
      <c r="I236" t="s">
        <v>1091</v>
      </c>
      <c r="J236" t="str">
        <f t="shared" si="6"/>
        <v>The knife was sharp</v>
      </c>
      <c r="K236" t="str">
        <f t="shared" si="7"/>
        <v>intens</v>
      </c>
    </row>
    <row r="237" spans="1:11" x14ac:dyDescent="0.35">
      <c r="A237" t="s">
        <v>1090</v>
      </c>
      <c r="B237" t="s">
        <v>1088</v>
      </c>
      <c r="C237" t="s">
        <v>1089</v>
      </c>
      <c r="D237" t="s">
        <v>1095</v>
      </c>
      <c r="E237" t="s">
        <v>1093</v>
      </c>
      <c r="F237" t="s">
        <v>1094</v>
      </c>
      <c r="G237">
        <v>1</v>
      </c>
      <c r="H237" t="s">
        <v>1344</v>
      </c>
      <c r="I237" t="s">
        <v>1092</v>
      </c>
      <c r="J237" t="str">
        <f t="shared" si="6"/>
        <v>The knife wasn't sharp</v>
      </c>
      <c r="K237" t="str">
        <f t="shared" si="7"/>
        <v>neg</v>
      </c>
    </row>
    <row r="238" spans="1:11" x14ac:dyDescent="0.35">
      <c r="A238" t="s">
        <v>1097</v>
      </c>
      <c r="B238" t="s">
        <v>1098</v>
      </c>
      <c r="C238" t="s">
        <v>1099</v>
      </c>
      <c r="D238" t="s">
        <v>1106</v>
      </c>
      <c r="E238" t="s">
        <v>1103</v>
      </c>
      <c r="F238" t="s">
        <v>1104</v>
      </c>
      <c r="G238">
        <v>0</v>
      </c>
      <c r="H238" t="s">
        <v>1345</v>
      </c>
      <c r="I238" t="s">
        <v>1101</v>
      </c>
      <c r="J238" t="str">
        <f t="shared" si="6"/>
        <v>He's very serious</v>
      </c>
      <c r="K238" t="str">
        <f t="shared" si="7"/>
        <v>intens</v>
      </c>
    </row>
    <row r="239" spans="1:11" x14ac:dyDescent="0.35">
      <c r="A239" t="s">
        <v>1100</v>
      </c>
      <c r="B239" t="s">
        <v>1098</v>
      </c>
      <c r="C239" t="s">
        <v>1099</v>
      </c>
      <c r="D239" t="s">
        <v>1105</v>
      </c>
      <c r="E239" t="s">
        <v>1103</v>
      </c>
      <c r="F239" t="s">
        <v>1104</v>
      </c>
      <c r="G239">
        <v>1</v>
      </c>
      <c r="H239" t="s">
        <v>1345</v>
      </c>
      <c r="I239" t="s">
        <v>1102</v>
      </c>
      <c r="J239" t="str">
        <f t="shared" si="6"/>
        <v>He's not very serious</v>
      </c>
      <c r="K239" t="str">
        <f t="shared" si="7"/>
        <v>neg</v>
      </c>
    </row>
    <row r="240" spans="1:11" x14ac:dyDescent="0.35">
      <c r="A240" t="s">
        <v>1107</v>
      </c>
      <c r="B240" t="s">
        <v>1108</v>
      </c>
      <c r="C240" t="s">
        <v>1109</v>
      </c>
      <c r="D240" t="s">
        <v>1113</v>
      </c>
      <c r="E240" t="s">
        <v>1116</v>
      </c>
      <c r="F240" t="s">
        <v>1115</v>
      </c>
      <c r="G240">
        <v>0</v>
      </c>
      <c r="H240" t="s">
        <v>1346</v>
      </c>
      <c r="I240" t="s">
        <v>1111</v>
      </c>
      <c r="J240" t="str">
        <f t="shared" si="6"/>
        <v>The document is official</v>
      </c>
      <c r="K240" t="str">
        <f t="shared" si="7"/>
        <v>intens</v>
      </c>
    </row>
    <row r="241" spans="1:11" x14ac:dyDescent="0.35">
      <c r="A241" t="s">
        <v>1110</v>
      </c>
      <c r="B241" t="s">
        <v>1108</v>
      </c>
      <c r="C241" t="s">
        <v>1109</v>
      </c>
      <c r="D241" t="s">
        <v>1114</v>
      </c>
      <c r="E241" t="s">
        <v>1116</v>
      </c>
      <c r="F241" t="s">
        <v>1115</v>
      </c>
      <c r="G241">
        <v>1</v>
      </c>
      <c r="H241" t="s">
        <v>1346</v>
      </c>
      <c r="I241" t="s">
        <v>1112</v>
      </c>
      <c r="J241" t="str">
        <f t="shared" si="6"/>
        <v>The document isn't official</v>
      </c>
      <c r="K241" t="str">
        <f t="shared" si="7"/>
        <v>neg</v>
      </c>
    </row>
    <row r="242" spans="1:11" x14ac:dyDescent="0.35">
      <c r="A242" t="s">
        <v>1117</v>
      </c>
      <c r="B242" t="s">
        <v>1118</v>
      </c>
      <c r="C242" t="s">
        <v>1119</v>
      </c>
      <c r="D242" t="s">
        <v>1126</v>
      </c>
      <c r="E242" t="s">
        <v>1124</v>
      </c>
      <c r="F242" t="s">
        <v>1123</v>
      </c>
      <c r="G242">
        <v>0</v>
      </c>
      <c r="H242" t="s">
        <v>1347</v>
      </c>
      <c r="I242" t="s">
        <v>1121</v>
      </c>
      <c r="J242" t="str">
        <f t="shared" si="6"/>
        <v>The milk was not cold</v>
      </c>
      <c r="K242" t="str">
        <f t="shared" si="7"/>
        <v>neg</v>
      </c>
    </row>
    <row r="243" spans="1:11" x14ac:dyDescent="0.35">
      <c r="A243" t="s">
        <v>1120</v>
      </c>
      <c r="B243" t="s">
        <v>1118</v>
      </c>
      <c r="C243" t="s">
        <v>1119</v>
      </c>
      <c r="D243" t="s">
        <v>1125</v>
      </c>
      <c r="E243" t="s">
        <v>1124</v>
      </c>
      <c r="F243" t="s">
        <v>1123</v>
      </c>
      <c r="G243">
        <v>1</v>
      </c>
      <c r="H243" t="s">
        <v>1347</v>
      </c>
      <c r="I243" t="s">
        <v>1122</v>
      </c>
      <c r="J243" t="str">
        <f t="shared" si="6"/>
        <v>The milk was cold</v>
      </c>
      <c r="K243" t="str">
        <f t="shared" si="7"/>
        <v>intens</v>
      </c>
    </row>
    <row r="244" spans="1:11" x14ac:dyDescent="0.35">
      <c r="A244" t="s">
        <v>1127</v>
      </c>
      <c r="B244" t="s">
        <v>1128</v>
      </c>
      <c r="C244" t="s">
        <v>1129</v>
      </c>
      <c r="D244" t="s">
        <v>1133</v>
      </c>
      <c r="E244" t="s">
        <v>1135</v>
      </c>
      <c r="F244" t="s">
        <v>1136</v>
      </c>
      <c r="G244">
        <v>0</v>
      </c>
      <c r="H244" t="s">
        <v>1348</v>
      </c>
      <c r="I244" t="s">
        <v>1131</v>
      </c>
      <c r="J244" t="str">
        <f t="shared" si="6"/>
        <v>He is not a clean person</v>
      </c>
      <c r="K244" t="str">
        <f t="shared" si="7"/>
        <v>neg</v>
      </c>
    </row>
    <row r="245" spans="1:11" x14ac:dyDescent="0.35">
      <c r="A245" t="s">
        <v>1130</v>
      </c>
      <c r="B245" t="s">
        <v>1128</v>
      </c>
      <c r="C245" t="s">
        <v>1129</v>
      </c>
      <c r="D245" t="s">
        <v>1134</v>
      </c>
      <c r="E245" t="s">
        <v>1135</v>
      </c>
      <c r="F245" t="s">
        <v>1136</v>
      </c>
      <c r="G245">
        <v>1</v>
      </c>
      <c r="H245" t="s">
        <v>1348</v>
      </c>
      <c r="I245" t="s">
        <v>1132</v>
      </c>
      <c r="J245" t="str">
        <f t="shared" si="6"/>
        <v>He is a clean person</v>
      </c>
      <c r="K245" t="str">
        <f t="shared" si="7"/>
        <v>intens</v>
      </c>
    </row>
    <row r="246" spans="1:11" x14ac:dyDescent="0.35">
      <c r="A246" t="s">
        <v>1137</v>
      </c>
      <c r="B246" t="s">
        <v>1138</v>
      </c>
      <c r="C246" t="s">
        <v>1139</v>
      </c>
      <c r="D246" t="s">
        <v>1145</v>
      </c>
      <c r="E246" t="s">
        <v>1138</v>
      </c>
      <c r="F246" t="s">
        <v>1143</v>
      </c>
      <c r="G246">
        <v>0</v>
      </c>
      <c r="H246" t="s">
        <v>1349</v>
      </c>
      <c r="I246" t="s">
        <v>1141</v>
      </c>
      <c r="J246" t="str">
        <f t="shared" si="6"/>
        <v>The night was dark</v>
      </c>
      <c r="K246" t="str">
        <f t="shared" si="7"/>
        <v>intens</v>
      </c>
    </row>
    <row r="247" spans="1:11" x14ac:dyDescent="0.35">
      <c r="A247" t="s">
        <v>1140</v>
      </c>
      <c r="B247" t="s">
        <v>1138</v>
      </c>
      <c r="C247" t="s">
        <v>1139</v>
      </c>
      <c r="D247" t="s">
        <v>1144</v>
      </c>
      <c r="E247" t="s">
        <v>1138</v>
      </c>
      <c r="F247" t="s">
        <v>1143</v>
      </c>
      <c r="G247">
        <v>1</v>
      </c>
      <c r="H247" t="s">
        <v>1349</v>
      </c>
      <c r="I247" t="s">
        <v>1142</v>
      </c>
      <c r="J247" t="str">
        <f t="shared" si="6"/>
        <v>The night was not dark</v>
      </c>
      <c r="K247" t="str">
        <f t="shared" si="7"/>
        <v>neg</v>
      </c>
    </row>
    <row r="248" spans="1:11" x14ac:dyDescent="0.35">
      <c r="A248" t="s">
        <v>1146</v>
      </c>
      <c r="B248" t="s">
        <v>1147</v>
      </c>
      <c r="C248" t="s">
        <v>1148</v>
      </c>
      <c r="D248" t="s">
        <v>1152</v>
      </c>
      <c r="E248" t="s">
        <v>1147</v>
      </c>
      <c r="F248" t="s">
        <v>1148</v>
      </c>
      <c r="G248">
        <v>0</v>
      </c>
      <c r="H248" t="s">
        <v>1350</v>
      </c>
      <c r="I248" t="s">
        <v>1150</v>
      </c>
      <c r="J248" t="str">
        <f t="shared" si="6"/>
        <v>The food can be digested easily</v>
      </c>
      <c r="K248" t="str">
        <f t="shared" si="7"/>
        <v>intens</v>
      </c>
    </row>
    <row r="249" spans="1:11" x14ac:dyDescent="0.35">
      <c r="A249" t="s">
        <v>1149</v>
      </c>
      <c r="B249" t="s">
        <v>1147</v>
      </c>
      <c r="C249" t="s">
        <v>1148</v>
      </c>
      <c r="D249" t="s">
        <v>1153</v>
      </c>
      <c r="E249" t="s">
        <v>1147</v>
      </c>
      <c r="F249" t="s">
        <v>1148</v>
      </c>
      <c r="G249">
        <v>1</v>
      </c>
      <c r="H249" t="s">
        <v>1350</v>
      </c>
      <c r="I249" t="s">
        <v>1151</v>
      </c>
      <c r="J249" t="str">
        <f t="shared" si="6"/>
        <v>The food can not be digested easily</v>
      </c>
      <c r="K249" t="str">
        <f t="shared" si="7"/>
        <v>neg</v>
      </c>
    </row>
    <row r="250" spans="1:11" x14ac:dyDescent="0.35">
      <c r="A250" t="s">
        <v>1154</v>
      </c>
      <c r="B250" t="s">
        <v>1155</v>
      </c>
      <c r="C250" t="s">
        <v>1156</v>
      </c>
      <c r="D250" t="s">
        <v>1161</v>
      </c>
      <c r="E250" t="s">
        <v>1155</v>
      </c>
      <c r="F250" t="s">
        <v>1160</v>
      </c>
      <c r="G250">
        <v>0</v>
      </c>
      <c r="H250" t="s">
        <v>1351</v>
      </c>
      <c r="I250" t="s">
        <v>1158</v>
      </c>
      <c r="J250" t="str">
        <f t="shared" si="6"/>
        <v>Mary is a good singer</v>
      </c>
      <c r="K250" t="str">
        <f t="shared" si="7"/>
        <v>intens</v>
      </c>
    </row>
    <row r="251" spans="1:11" x14ac:dyDescent="0.35">
      <c r="A251" t="s">
        <v>1157</v>
      </c>
      <c r="B251" t="s">
        <v>1155</v>
      </c>
      <c r="C251" t="s">
        <v>1156</v>
      </c>
      <c r="D251" t="s">
        <v>1162</v>
      </c>
      <c r="E251" t="s">
        <v>1155</v>
      </c>
      <c r="F251" t="s">
        <v>1160</v>
      </c>
      <c r="G251">
        <v>1</v>
      </c>
      <c r="H251" t="s">
        <v>1351</v>
      </c>
      <c r="I251" t="s">
        <v>1159</v>
      </c>
      <c r="J251" t="str">
        <f t="shared" si="6"/>
        <v>Mary is not a good singer</v>
      </c>
      <c r="K251" t="str">
        <f t="shared" si="7"/>
        <v>neg</v>
      </c>
    </row>
    <row r="252" spans="1:11" x14ac:dyDescent="0.35">
      <c r="A252" t="s">
        <v>1163</v>
      </c>
      <c r="B252" t="s">
        <v>1164</v>
      </c>
      <c r="C252" t="s">
        <v>1165</v>
      </c>
      <c r="D252" t="s">
        <v>1169</v>
      </c>
      <c r="E252" t="s">
        <v>1164</v>
      </c>
      <c r="F252" t="s">
        <v>1171</v>
      </c>
      <c r="G252">
        <v>0</v>
      </c>
      <c r="H252" t="s">
        <v>1352</v>
      </c>
      <c r="I252" t="s">
        <v>1167</v>
      </c>
      <c r="J252" t="str">
        <f t="shared" si="6"/>
        <v>The illness is not serious</v>
      </c>
      <c r="K252" t="str">
        <f t="shared" si="7"/>
        <v>neg</v>
      </c>
    </row>
    <row r="253" spans="1:11" x14ac:dyDescent="0.35">
      <c r="A253" t="s">
        <v>1166</v>
      </c>
      <c r="B253" t="s">
        <v>1164</v>
      </c>
      <c r="C253" t="s">
        <v>1165</v>
      </c>
      <c r="D253" t="s">
        <v>1170</v>
      </c>
      <c r="E253" t="s">
        <v>1164</v>
      </c>
      <c r="F253" t="s">
        <v>1171</v>
      </c>
      <c r="G253">
        <v>1</v>
      </c>
      <c r="H253" t="s">
        <v>1352</v>
      </c>
      <c r="I253" t="s">
        <v>1168</v>
      </c>
      <c r="J253" t="str">
        <f t="shared" si="6"/>
        <v>The illness is serious</v>
      </c>
      <c r="K253" t="str">
        <f t="shared" si="7"/>
        <v>intens</v>
      </c>
    </row>
    <row r="254" spans="1:11" x14ac:dyDescent="0.35">
      <c r="A254" t="s">
        <v>1175</v>
      </c>
      <c r="B254" t="s">
        <v>1176</v>
      </c>
      <c r="C254" t="s">
        <v>1177</v>
      </c>
      <c r="D254" t="s">
        <v>1182</v>
      </c>
      <c r="E254" t="s">
        <v>1176</v>
      </c>
      <c r="F254" t="s">
        <v>1177</v>
      </c>
      <c r="G254">
        <v>0</v>
      </c>
      <c r="H254" t="s">
        <v>1353</v>
      </c>
      <c r="I254" t="s">
        <v>1179</v>
      </c>
      <c r="J254" t="str">
        <f t="shared" si="6"/>
        <v>The story was not enthralling</v>
      </c>
      <c r="K254" t="str">
        <f t="shared" si="7"/>
        <v>neg</v>
      </c>
    </row>
    <row r="255" spans="1:11" x14ac:dyDescent="0.35">
      <c r="A255" t="s">
        <v>1178</v>
      </c>
      <c r="B255" t="s">
        <v>1176</v>
      </c>
      <c r="C255" t="s">
        <v>1177</v>
      </c>
      <c r="D255" t="s">
        <v>1181</v>
      </c>
      <c r="E255" t="s">
        <v>1176</v>
      </c>
      <c r="F255" t="s">
        <v>1177</v>
      </c>
      <c r="G255">
        <v>1</v>
      </c>
      <c r="H255" t="s">
        <v>1353</v>
      </c>
      <c r="I255" t="s">
        <v>1180</v>
      </c>
      <c r="J255" t="str">
        <f t="shared" si="6"/>
        <v>The story was enthralling</v>
      </c>
      <c r="K255" t="str">
        <f t="shared" si="7"/>
        <v>intens</v>
      </c>
    </row>
    <row r="256" spans="1:11" x14ac:dyDescent="0.35">
      <c r="A256" t="s">
        <v>1183</v>
      </c>
      <c r="B256" t="s">
        <v>1184</v>
      </c>
      <c r="C256" t="s">
        <v>1185</v>
      </c>
      <c r="D256" t="s">
        <v>1189</v>
      </c>
      <c r="E256" t="s">
        <v>1184</v>
      </c>
      <c r="F256" t="s">
        <v>1185</v>
      </c>
      <c r="G256">
        <v>0</v>
      </c>
      <c r="H256" t="s">
        <v>1354</v>
      </c>
      <c r="I256" t="s">
        <v>1187</v>
      </c>
      <c r="J256" t="str">
        <f t="shared" si="6"/>
        <v>That monster was scary</v>
      </c>
      <c r="K256" t="str">
        <f t="shared" si="7"/>
        <v>intens</v>
      </c>
    </row>
    <row r="257" spans="1:11" x14ac:dyDescent="0.35">
      <c r="A257" t="s">
        <v>1186</v>
      </c>
      <c r="B257" t="s">
        <v>1184</v>
      </c>
      <c r="C257" t="s">
        <v>1185</v>
      </c>
      <c r="D257" t="s">
        <v>1190</v>
      </c>
      <c r="E257" t="s">
        <v>1184</v>
      </c>
      <c r="F257" t="s">
        <v>1185</v>
      </c>
      <c r="G257">
        <v>1</v>
      </c>
      <c r="H257" t="s">
        <v>1354</v>
      </c>
      <c r="I257" t="s">
        <v>1188</v>
      </c>
      <c r="J257" t="str">
        <f t="shared" si="6"/>
        <v>That monster was not scary</v>
      </c>
      <c r="K257" t="str">
        <f t="shared" si="7"/>
        <v>neg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2026-02-04T12:09:03Z</dcterms:created>
  <dcterms:modified xsi:type="dcterms:W3CDTF">2026-02-11T10:24:03Z</dcterms:modified>
</cp:coreProperties>
</file>